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個人給付事業" sheetId="3" r:id="rId1"/>
  </sheets>
  <calcPr calcId="14562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<sst xmlns="http://schemas.openxmlformats.org/spreadsheetml/2006/main" count="51" uniqueCount="27">
  <si>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</si>
  <si>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</si>
  <si>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</si>
  <si>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</si>
  <si>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</si>
  <si>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臨海部広域斎場組合</t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</si>
  <si>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</si>
  <si>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</si>
  <si>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</si>
  <si>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</si>
  <si>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</si>
  <si>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</si>
  <si>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</si>
  <si>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○</t>
  </si>
  <si>
    <t>－</t>
  </si>
  <si>
    <t>東京都後期高齢者医療広域連合※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</si>
  <si>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</si>
  <si>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</si>
  <si>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</si>
  <si>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</si>
  <si>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</si>
  <si>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○</t>
    <phoneticPr fontId="2"/>
  </si>
  <si>
    <t>－</t>
    <phoneticPr fontId="2"/>
  </si>
  <si>
    <t>○</t>
    <phoneticPr fontId="2"/>
  </si>
  <si>
    <t>※　・・・東京都後期高齢者医療広域連合は互助会等への公費支出を廃止</t>
    <rPh sb="5" eb="8">
      <t>トウキョウト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31" eb="33">
      <t>ハイシ</t>
    </rPh>
    <phoneticPr fontId="2"/>
  </si>
  <si>
    <t>人間ドック助成</t>
    <rPh sb="0" eb="2">
      <t>ニンゲン</t>
    </rPh>
    <rPh sb="5" eb="7">
      <t>ジョセイ</t>
    </rPh>
    <phoneticPr fontId="2"/>
  </si>
  <si>
    <t>４．一部事務組合等（特別区）　公費を伴う個人給付事業の実施状況（平成30年度）</t>
    <rPh sb="2" eb="4">
      <t>イチブ</t>
    </rPh>
    <rPh sb="4" eb="6">
      <t>ジム</t>
    </rPh>
    <rPh sb="6" eb="8">
      <t>クミアイ</t>
    </rPh>
    <rPh sb="8" eb="9">
      <t>トウ</t>
    </rPh>
    <rPh sb="15" eb="17">
      <t>コウヒ</t>
    </rPh>
    <rPh sb="18" eb="19">
      <t>トモナ</t>
    </rPh>
    <rPh sb="20" eb="22">
      <t>コジン</t>
    </rPh>
    <rPh sb="22" eb="24">
      <t>キュウフ</t>
    </rPh>
    <rPh sb="24" eb="26">
      <t>ジギョウ</t>
    </rPh>
    <rPh sb="27" eb="29">
      <t>ジッシ</t>
    </rPh>
    <rPh sb="29" eb="31">
      <t>ジョウキョウ</t>
    </rPh>
    <rPh sb="32" eb="34">
      <t>ヘイセイ</t>
    </rPh>
    <rPh sb="36" eb="3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</si>
</sst>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" applyFont="1">
      <alignment vertical="center"/>
    </xf>
    <xf numFmtId="0" fontId="3" fillId="2" borderId="3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Q4" sqref="Q4"/>
    </sheetView>
  </sheetViews>
  <sheetFormatPr defaultRowHeight="13.5"/>
  <cols>
    <col min="1" max="1" width="19.5" customWidth="1"/>
    <col min="2" max="13" width="5.625" customWidth="1"/>
  </cols>
  <sheetData>
    <row r="1" spans="1:14">
      <c r="A1" s="19" t="s">
        <v>
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</row>
    <row r="2" spans="1:14" s="7" customFormat="1" ht="13.5" customHeight="1">
      <c r="A2" s="21" t="s">
        <v>
1</v>
      </c>
      <c r="B2" s="18" t="s">
        <v>
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7" customFormat="1" ht="152.25" customHeight="1">
      <c r="A3" s="22"/>
      <c r="B3" s="8" t="s">
        <v>
16</v>
      </c>
      <c r="C3" s="8" t="s">
        <v>
17</v>
      </c>
      <c r="D3" s="8" t="s">
        <v>
7</v>
      </c>
      <c r="E3" s="8" t="s">
        <v>
18</v>
      </c>
      <c r="F3" s="9" t="s">
        <v>
19</v>
      </c>
      <c r="G3" s="8" t="s">
        <v>
8</v>
      </c>
      <c r="H3" s="8" t="s">
        <v>
20</v>
      </c>
      <c r="I3" s="8" t="s">
        <v>
9</v>
      </c>
      <c r="J3" s="8" t="s">
        <v>
25</v>
      </c>
      <c r="K3" s="8" t="s">
        <v>
10</v>
      </c>
      <c r="L3" s="8" t="s">
        <v>
11</v>
      </c>
      <c r="M3" s="9" t="s">
        <v>
12</v>
      </c>
    </row>
    <row r="4" spans="1:14" ht="18.75" customHeight="1">
      <c r="A4" s="16" t="s">
        <v>
2</v>
      </c>
      <c r="B4" s="11" t="s">
        <v>
21</v>
      </c>
      <c r="C4" s="12" t="s">
        <v>
13</v>
      </c>
      <c r="D4" s="12" t="s">
        <v>
13</v>
      </c>
      <c r="E4" s="12" t="s">
        <v>
13</v>
      </c>
      <c r="F4" s="12"/>
      <c r="G4" s="12" t="s">
        <v>
13</v>
      </c>
      <c r="H4" s="12"/>
      <c r="I4" s="12" t="s">
        <v>
13</v>
      </c>
      <c r="J4" s="13"/>
      <c r="K4" s="12"/>
      <c r="L4" s="12"/>
      <c r="M4" s="14"/>
      <c r="N4" s="1"/>
    </row>
    <row r="5" spans="1:14" ht="18.75" customHeight="1">
      <c r="A5" s="16" t="s">
        <v>
3</v>
      </c>
      <c r="B5" s="15"/>
      <c r="C5" s="15"/>
      <c r="D5" s="15"/>
      <c r="E5" s="15"/>
      <c r="F5" s="15"/>
      <c r="G5" s="15"/>
      <c r="H5" s="15"/>
      <c r="I5" s="15"/>
      <c r="J5" s="15" t="s">
        <v>
23</v>
      </c>
      <c r="K5" s="15" t="s">
        <v>
13</v>
      </c>
      <c r="L5" s="15"/>
      <c r="M5" s="15" t="s">
        <v>
13</v>
      </c>
      <c r="N5" s="2"/>
    </row>
    <row r="6" spans="1:14" ht="18.75" customHeight="1">
      <c r="A6" s="16" t="s">
        <v>
5</v>
      </c>
      <c r="B6" s="15"/>
      <c r="C6" s="15"/>
      <c r="D6" s="15"/>
      <c r="E6" s="15"/>
      <c r="F6" s="15"/>
      <c r="G6" s="15"/>
      <c r="H6" s="15"/>
      <c r="I6" s="15"/>
      <c r="J6" s="15" t="s">
        <v>
21</v>
      </c>
      <c r="K6" s="15"/>
      <c r="L6" s="15"/>
      <c r="M6" s="15"/>
      <c r="N6" s="1"/>
    </row>
    <row r="7" spans="1:14" ht="18.75" customHeight="1">
      <c r="A7" s="16" t="s">
        <v>
4</v>
      </c>
      <c r="B7" s="15" t="s">
        <v>
13</v>
      </c>
      <c r="C7" s="15" t="s">
        <v>
13</v>
      </c>
      <c r="D7" s="15" t="s">
        <v>
13</v>
      </c>
      <c r="E7" s="15" t="s">
        <v>
13</v>
      </c>
      <c r="F7" s="15" t="s">
        <v>
13</v>
      </c>
      <c r="G7" s="15" t="s">
        <v>
13</v>
      </c>
      <c r="H7" s="15"/>
      <c r="I7" s="15" t="s">
        <v>
13</v>
      </c>
      <c r="J7" s="15"/>
      <c r="K7" s="15"/>
      <c r="L7" s="15"/>
      <c r="M7" s="15"/>
      <c r="N7" s="1"/>
    </row>
    <row r="8" spans="1:14" ht="18.75" customHeight="1">
      <c r="A8" s="17" t="s">
        <v>
15</v>
      </c>
      <c r="B8" s="15" t="s">
        <v>
14</v>
      </c>
      <c r="C8" s="15" t="s">
        <v>
14</v>
      </c>
      <c r="D8" s="15" t="s">
        <v>
14</v>
      </c>
      <c r="E8" s="15" t="s">
        <v>
14</v>
      </c>
      <c r="F8" s="15" t="s">
        <v>
14</v>
      </c>
      <c r="G8" s="15" t="s">
        <v>
14</v>
      </c>
      <c r="H8" s="15" t="s">
        <v>
14</v>
      </c>
      <c r="I8" s="15" t="s">
        <v>
14</v>
      </c>
      <c r="J8" s="15" t="s">
        <v>
14</v>
      </c>
      <c r="K8" s="15" t="s">
        <v>
14</v>
      </c>
      <c r="L8" s="15" t="s">
        <v>
22</v>
      </c>
      <c r="M8" s="15" t="s">
        <v>
14</v>
      </c>
      <c r="N8" s="1"/>
    </row>
    <row r="9" spans="1:14" ht="18.75" customHeight="1">
      <c r="A9" s="3" t="s">
        <v>
0</v>
      </c>
      <c r="B9" s="4">
        <f t="shared" ref="B9:M9" si="0">
COUNTIF(B4:B8,"○")</f>
        <v>
2</v>
      </c>
      <c r="C9" s="4">
        <f t="shared" si="0"/>
        <v>
2</v>
      </c>
      <c r="D9" s="4">
        <f t="shared" si="0"/>
        <v>
2</v>
      </c>
      <c r="E9" s="4">
        <f t="shared" si="0"/>
        <v>
2</v>
      </c>
      <c r="F9" s="4">
        <f t="shared" si="0"/>
        <v>
1</v>
      </c>
      <c r="G9" s="4">
        <f t="shared" si="0"/>
        <v>
2</v>
      </c>
      <c r="H9" s="4">
        <f t="shared" si="0"/>
        <v>
0</v>
      </c>
      <c r="I9" s="4">
        <f t="shared" si="0"/>
        <v>
2</v>
      </c>
      <c r="J9" s="4">
        <f t="shared" si="0"/>
        <v>
2</v>
      </c>
      <c r="K9" s="4">
        <f t="shared" si="0"/>
        <v>
1</v>
      </c>
      <c r="L9" s="4">
        <f t="shared" si="0"/>
        <v>
0</v>
      </c>
      <c r="M9" s="4">
        <f t="shared" si="0"/>
        <v>
1</v>
      </c>
      <c r="N9" s="1"/>
    </row>
    <row r="10" spans="1:14" ht="18.75" customHeight="1">
      <c r="A10" s="10" t="s">
        <v>
24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区一組等・個人給付事業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2016-12-13T00:54:37Z</cp:lastPrinted>
  <dcterms:created xsi:type="dcterms:W3CDTF">2007-08-31T04:17:37Z</dcterms:created>
  <dcterms:modified xsi:type="dcterms:W3CDTF">2019-03-29T01:46:44Z</dcterms:modified>
</cp:coreProperties>
</file>