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個人給付事業 " sheetId="19" r:id="rId1"/>
  </sheets>
  <definedNames>
    <definedName name="_xlnm.Print_Area" localSheetId="0">'市町村・個人給付事業 '!$A$1:$M$44</definedName>
    <definedName name="_xlnm.Print_Titles" localSheetId="0">'市町村・個人給付事業 '!$A:$A,'市町村・個人給付事業 '!$2:$3</definedName>
  </definedNames>
  <calcPr calcId="145621"/>
</workbook>
</file>

<file path=xl/calcChain.xml><?xml version="1.0" encoding="utf-8"?>
<calcChain xmlns="http://schemas.openxmlformats.org/spreadsheetml/2006/main">
  <c r="K43" i="19" l="1"/>
  <c r="J43" i="19" l="1"/>
  <c r="M43" i="19"/>
  <c r="L43" i="19"/>
  <c r="I43" i="19"/>
  <c r="G43" i="19"/>
  <c r="F43" i="19"/>
  <c r="E43" i="19"/>
  <c r="D43" i="19"/>
  <c r="C43" i="19"/>
  <c r="B43" i="19"/>
</calcChain>
</file>

<file path=xl/sharedStrings.xml><?xml version="1.0" encoding="utf-8"?>
<sst xmlns="http://schemas.openxmlformats.org/spreadsheetml/2006/main" count="201" uniqueCount="59">
  <si>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</si>
  <si>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</si>
  <si>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</si>
  <si>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</si>
  <si>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</si>
  <si>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</si>
  <si>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</si>
  <si>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</si>
  <si>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</si>
  <si>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</si>
  <si>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</si>
  <si>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</si>
  <si>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</si>
  <si>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</si>
  <si>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</si>
  <si>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</si>
  <si>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</si>
  <si>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</si>
  <si>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</si>
  <si>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</si>
  <si>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</si>
  <si>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</si>
  <si>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</si>
  <si>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</si>
  <si>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</si>
  <si>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</si>
  <si>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</si>
  <si>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</si>
  <si>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</si>
  <si>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</si>
  <si>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</si>
  <si>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</si>
  <si>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</si>
  <si>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</si>
  <si>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</si>
  <si>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</si>
  <si>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</si>
  <si>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</si>
  <si>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</si>
  <si>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</si>
  <si>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</si>
  <si>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</si>
  <si>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</si>
  <si>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</si>
  <si>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0</t>
    <phoneticPr fontId="2"/>
  </si>
  <si>
    <t>多摩市</t>
  </si>
  <si>
    <t>利島村※</t>
  </si>
  <si>
    <t>新島村※</t>
  </si>
  <si>
    <t>団体名※印　・・・互助会がない団体又は互助会へ公費を支出していない団体。国立市は直接給付による。</t>
    <rPh sb="0" eb="2">
      <t>ダンタイ</t>
    </rPh>
    <rPh sb="2" eb="3">
      <t>ナ</t>
    </rPh>
    <rPh sb="4" eb="5">
      <t>イン</t>
    </rPh>
    <rPh sb="9" eb="12">
      <t>ゴジョカイ</t>
    </rPh>
    <rPh sb="15" eb="17">
      <t>ダンタイ</t>
    </rPh>
    <rPh sb="17" eb="18">
      <t>マタ</t>
    </rPh>
    <rPh sb="19" eb="22">
      <t>ゴジョカイ</t>
    </rPh>
    <rPh sb="23" eb="25">
      <t>コウヒ</t>
    </rPh>
    <rPh sb="26" eb="28">
      <t>シシュツ</t>
    </rPh>
    <rPh sb="33" eb="35">
      <t>ダンタイ</t>
    </rPh>
    <rPh sb="36" eb="39">
      <t>クニタチシ</t>
    </rPh>
    <rPh sb="40" eb="42">
      <t>チョクセツ</t>
    </rPh>
    <rPh sb="42" eb="44">
      <t>キュウフ</t>
    </rPh>
    <phoneticPr fontId="2"/>
  </si>
  <si>
    <t>国立市※</t>
  </si>
  <si>
    <t>東久留米市※</t>
  </si>
  <si>
    <t>神津島村※</t>
  </si>
  <si>
    <t>御蔵島村※</t>
  </si>
  <si>
    <t>八丈町※</t>
  </si>
  <si>
    <t>青ヶ島村※</t>
  </si>
  <si>
    <t>-</t>
  </si>
  <si>
    <t>八王子市</t>
    <rPh sb="0" eb="4">
      <t>ハチオウジシ</t>
    </rPh>
    <phoneticPr fontId="1"/>
  </si>
  <si>
    <t>４．公費を伴う個人給付事業の実施状況(平成30年度・市町村)</t>
    <rPh sb="2" eb="4">
      <t>コウヒ</t>
    </rPh>
    <rPh sb="14" eb="16">
      <t>ジッシ</t>
    </rPh>
    <rPh sb="16" eb="18">
      <t>ジョウキョウ</t>
    </rPh>
    <rPh sb="19" eb="21">
      <t>ヘイセイ</t>
    </rPh>
    <rPh sb="26" eb="29">
      <t>シチョウソン</t>
    </rPh>
    <phoneticPr fontId="2"/>
  </si>
  <si>
    <t>人間ドック助成</t>
    <rPh sb="0" eb="2">
      <t>ニンゲン</t>
    </rPh>
    <rPh sb="5" eb="7">
      <t>ジョセイ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</si>
</sst>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3" fillId="0" borderId="0" xfId="4" applyFont="1">
      <alignment vertical="center"/>
    </xf>
    <xf numFmtId="0" fontId="3" fillId="0" borderId="0" xfId="4" applyFont="1" applyAlignment="1">
      <alignment vertical="center"/>
    </xf>
    <xf numFmtId="0" fontId="3" fillId="0" borderId="3" xfId="4" applyFont="1" applyBorder="1" applyAlignment="1">
      <alignment vertical="center" wrapText="1"/>
    </xf>
    <xf numFmtId="0" fontId="3" fillId="0" borderId="0" xfId="4" applyFont="1" applyFill="1">
      <alignment vertical="center"/>
    </xf>
    <xf numFmtId="0" fontId="5" fillId="0" borderId="0" xfId="4" applyFont="1">
      <alignment vertical="center"/>
    </xf>
    <xf numFmtId="0" fontId="0" fillId="0" borderId="3" xfId="4" applyFont="1" applyBorder="1" applyAlignment="1">
      <alignment vertical="center"/>
    </xf>
    <xf numFmtId="0" fontId="4" fillId="2" borderId="4" xfId="0" applyFont="1" applyFill="1" applyBorder="1" applyAlignment="1">
      <alignment vertical="center" textRotation="255"/>
    </xf>
    <xf numFmtId="0" fontId="4" fillId="2" borderId="4" xfId="0" applyFont="1" applyFill="1" applyBorder="1" applyAlignment="1">
      <alignment vertical="center" textRotation="255" shrinkToFit="1"/>
    </xf>
    <xf numFmtId="0" fontId="1" fillId="3" borderId="1" xfId="5" applyFont="1" applyFill="1" applyBorder="1" applyAlignment="1">
      <alignment horizontal="center" vertical="center"/>
    </xf>
    <xf numFmtId="0" fontId="1" fillId="3" borderId="8" xfId="4" applyFont="1" applyFill="1" applyBorder="1" applyAlignment="1">
      <alignment horizontal="center" vertical="center"/>
    </xf>
    <xf numFmtId="49" fontId="1" fillId="3" borderId="8" xfId="4" applyNumberFormat="1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4" fillId="0" borderId="5" xfId="5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4" fillId="0" borderId="6" xfId="5" applyFont="1" applyFill="1" applyBorder="1" applyAlignment="1">
      <alignment vertical="center" shrinkToFit="1"/>
    </xf>
    <xf numFmtId="0" fontId="4" fillId="0" borderId="7" xfId="5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0" borderId="0" xfId="4" applyFont="1" applyBorder="1" applyAlignment="1">
      <alignment vertical="center" wrapText="1"/>
    </xf>
  </cellXfs>
  <cellStyles count="6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国公表確認用）" xfId="4"/>
    <cellStyle name="標準_【別添３】福利厚生事業調査とりまとめ表（市区町村用・修正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D39" sqref="D39"/>
      <selection pane="bottomLeft" activeCell="AA4" sqref="AA4"/>
    </sheetView>
  </sheetViews>
  <sheetFormatPr defaultColWidth="2.75" defaultRowHeight="13.5"/>
  <cols>
    <col min="1" max="1" width="10.5" style="1" customWidth="1"/>
    <col min="2" max="13" width="5.625" style="1" customWidth="1"/>
    <col min="14" max="16384" width="2.75" style="1"/>
  </cols>
  <sheetData>
    <row r="1" spans="1:13" s="2" customFormat="1" ht="13.5" customHeight="1">
      <c r="A1" s="6" t="s">
        <v>
57</v>
      </c>
      <c r="B1" s="3"/>
      <c r="C1" s="3"/>
      <c r="D1" s="3"/>
      <c r="E1" s="3"/>
      <c r="F1" s="3"/>
      <c r="G1" s="3"/>
      <c r="H1" s="3"/>
      <c r="I1" s="3"/>
      <c r="L1" s="22"/>
      <c r="M1" s="22"/>
    </row>
    <row r="2" spans="1:13" ht="13.5" customHeight="1">
      <c r="A2" s="19" t="s">
        <v>
34</v>
      </c>
      <c r="B2" s="21" t="s">
        <v>
38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2.25" customHeight="1">
      <c r="A3" s="20"/>
      <c r="B3" s="7" t="s">
        <v>
39</v>
      </c>
      <c r="C3" s="7" t="s">
        <v>
40</v>
      </c>
      <c r="D3" s="7" t="s">
        <v>
30</v>
      </c>
      <c r="E3" s="7" t="s">
        <v>
41</v>
      </c>
      <c r="F3" s="8" t="s">
        <v>
42</v>
      </c>
      <c r="G3" s="7" t="s">
        <v>
31</v>
      </c>
      <c r="H3" s="7" t="s">
        <v>
43</v>
      </c>
      <c r="I3" s="7" t="s">
        <v>
32</v>
      </c>
      <c r="J3" s="7" t="s">
        <v>
58</v>
      </c>
      <c r="K3" s="7" t="s">
        <v>
35</v>
      </c>
      <c r="L3" s="7" t="s">
        <v>
36</v>
      </c>
      <c r="M3" s="8" t="s">
        <v>
37</v>
      </c>
    </row>
    <row r="4" spans="1:13" ht="15.75" customHeight="1">
      <c r="A4" s="13" t="s">
        <v>
56</v>
      </c>
      <c r="B4" s="14">
        <v>
0</v>
      </c>
      <c r="C4" s="14">
        <v>
0</v>
      </c>
      <c r="D4" s="14">
        <v>
0</v>
      </c>
      <c r="E4" s="14">
        <v>
0</v>
      </c>
      <c r="F4" s="14">
        <v>
0</v>
      </c>
      <c r="G4" s="14">
        <v>
0</v>
      </c>
      <c r="H4" s="14">
        <v>
0</v>
      </c>
      <c r="I4" s="14">
        <v>
0</v>
      </c>
      <c r="J4" s="14" t="s">
        <v>
29</v>
      </c>
      <c r="K4" s="14">
        <v>
0</v>
      </c>
      <c r="L4" s="14">
        <v>
0</v>
      </c>
      <c r="M4" s="14">
        <v>
0</v>
      </c>
    </row>
    <row r="5" spans="1:13" ht="15.75" customHeight="1">
      <c r="A5" s="13" t="s">
        <v>
0</v>
      </c>
      <c r="B5" s="14">
        <v>
0</v>
      </c>
      <c r="C5" s="14">
        <v>
0</v>
      </c>
      <c r="D5" s="14">
        <v>
0</v>
      </c>
      <c r="E5" s="14">
        <v>
0</v>
      </c>
      <c r="F5" s="14">
        <v>
0</v>
      </c>
      <c r="G5" s="14">
        <v>
0</v>
      </c>
      <c r="H5" s="14">
        <v>
0</v>
      </c>
      <c r="I5" s="14">
        <v>
0</v>
      </c>
      <c r="J5" s="14" t="s">
        <v>
29</v>
      </c>
      <c r="K5" s="14">
        <v>
0</v>
      </c>
      <c r="L5" s="14">
        <v>
0</v>
      </c>
      <c r="M5" s="14" t="s">
        <v>
29</v>
      </c>
    </row>
    <row r="6" spans="1:13" ht="15.75" customHeight="1">
      <c r="A6" s="13" t="s">
        <v>
1</v>
      </c>
      <c r="B6" s="14">
        <v>
0</v>
      </c>
      <c r="C6" s="14">
        <v>
0</v>
      </c>
      <c r="D6" s="14">
        <v>
0</v>
      </c>
      <c r="E6" s="14">
        <v>
0</v>
      </c>
      <c r="F6" s="14">
        <v>
0</v>
      </c>
      <c r="G6" s="14">
        <v>
0</v>
      </c>
      <c r="H6" s="14">
        <v>
0</v>
      </c>
      <c r="I6" s="14">
        <v>
0</v>
      </c>
      <c r="J6" s="14" t="s">
        <v>
29</v>
      </c>
      <c r="K6" s="14">
        <v>
0</v>
      </c>
      <c r="L6" s="14">
        <v>
0</v>
      </c>
      <c r="M6" s="14" t="s">
        <v>
29</v>
      </c>
    </row>
    <row r="7" spans="1:13" ht="15.75" customHeight="1">
      <c r="A7" s="13" t="s">
        <v>
2</v>
      </c>
      <c r="B7" s="14">
        <v>
0</v>
      </c>
      <c r="C7" s="14">
        <v>
0</v>
      </c>
      <c r="D7" s="14">
        <v>
0</v>
      </c>
      <c r="E7" s="14">
        <v>
0</v>
      </c>
      <c r="F7" s="14">
        <v>
0</v>
      </c>
      <c r="G7" s="14">
        <v>
0</v>
      </c>
      <c r="H7" s="14">
        <v>
0</v>
      </c>
      <c r="I7" s="14">
        <v>
0</v>
      </c>
      <c r="J7" s="14" t="s">
        <v>
29</v>
      </c>
      <c r="K7" s="14">
        <v>
0</v>
      </c>
      <c r="L7" s="14" t="s">
        <v>
29</v>
      </c>
      <c r="M7" s="14">
        <v>
0</v>
      </c>
    </row>
    <row r="8" spans="1:13" s="4" customFormat="1" ht="15.75" customHeight="1">
      <c r="A8" s="13" t="s">
        <v>
3</v>
      </c>
      <c r="B8" s="14">
        <v>
0</v>
      </c>
      <c r="C8" s="14">
        <v>
0</v>
      </c>
      <c r="D8" s="14">
        <v>
0</v>
      </c>
      <c r="E8" s="14">
        <v>
0</v>
      </c>
      <c r="F8" s="14">
        <v>
0</v>
      </c>
      <c r="G8" s="14">
        <v>
0</v>
      </c>
      <c r="H8" s="14">
        <v>
0</v>
      </c>
      <c r="I8" s="14">
        <v>
0</v>
      </c>
      <c r="J8" s="14">
        <v>
0</v>
      </c>
      <c r="K8" s="14">
        <v>
0</v>
      </c>
      <c r="L8" s="14">
        <v>
0</v>
      </c>
      <c r="M8" s="14" t="s">
        <v>
29</v>
      </c>
    </row>
    <row r="9" spans="1:13" ht="15.75" customHeight="1">
      <c r="A9" s="13" t="s">
        <v>
24</v>
      </c>
      <c r="B9" s="14">
        <v>
0</v>
      </c>
      <c r="C9" s="14">
        <v>
0</v>
      </c>
      <c r="D9" s="14">
        <v>
0</v>
      </c>
      <c r="E9" s="14">
        <v>
0</v>
      </c>
      <c r="F9" s="14">
        <v>
0</v>
      </c>
      <c r="G9" s="14">
        <v>
0</v>
      </c>
      <c r="H9" s="14">
        <v>
0</v>
      </c>
      <c r="I9" s="14">
        <v>
0</v>
      </c>
      <c r="J9" s="14">
        <v>
0</v>
      </c>
      <c r="K9" s="14">
        <v>
0</v>
      </c>
      <c r="L9" s="14" t="s">
        <v>
29</v>
      </c>
      <c r="M9" s="14" t="s">
        <v>
29</v>
      </c>
    </row>
    <row r="10" spans="1:13" ht="15.75" customHeight="1">
      <c r="A10" s="13" t="s">
        <v>
4</v>
      </c>
      <c r="B10" s="14">
        <v>
0</v>
      </c>
      <c r="C10" s="14">
        <v>
0</v>
      </c>
      <c r="D10" s="14">
        <v>
0</v>
      </c>
      <c r="E10" s="14">
        <v>
0</v>
      </c>
      <c r="F10" s="14">
        <v>
0</v>
      </c>
      <c r="G10" s="14">
        <v>
0</v>
      </c>
      <c r="H10" s="14">
        <v>
0</v>
      </c>
      <c r="I10" s="14">
        <v>
0</v>
      </c>
      <c r="J10" s="14">
        <v>
0</v>
      </c>
      <c r="K10" s="14">
        <v>
0</v>
      </c>
      <c r="L10" s="14">
        <v>
0</v>
      </c>
      <c r="M10" s="14" t="s">
        <v>
29</v>
      </c>
    </row>
    <row r="11" spans="1:13" ht="15.75" customHeight="1">
      <c r="A11" s="13" t="s">
        <v>
5</v>
      </c>
      <c r="B11" s="14">
        <v>
0</v>
      </c>
      <c r="C11" s="14">
        <v>
0</v>
      </c>
      <c r="D11" s="14">
        <v>
0</v>
      </c>
      <c r="E11" s="14">
        <v>
0</v>
      </c>
      <c r="F11" s="14">
        <v>
0</v>
      </c>
      <c r="G11" s="14">
        <v>
0</v>
      </c>
      <c r="H11" s="14">
        <v>
0</v>
      </c>
      <c r="I11" s="14">
        <v>
0</v>
      </c>
      <c r="J11" s="14">
        <v>
0</v>
      </c>
      <c r="K11" s="14">
        <v>
0</v>
      </c>
      <c r="L11" s="14">
        <v>
0</v>
      </c>
      <c r="M11" s="14">
        <v>
0</v>
      </c>
    </row>
    <row r="12" spans="1:13" ht="15.75" customHeight="1">
      <c r="A12" s="13" t="s">
        <v>
6</v>
      </c>
      <c r="B12" s="14">
        <v>
0</v>
      </c>
      <c r="C12" s="14">
        <v>
0</v>
      </c>
      <c r="D12" s="14">
        <v>
0</v>
      </c>
      <c r="E12" s="14">
        <v>
0</v>
      </c>
      <c r="F12" s="14">
        <v>
0</v>
      </c>
      <c r="G12" s="14">
        <v>
0</v>
      </c>
      <c r="H12" s="14">
        <v>
0</v>
      </c>
      <c r="I12" s="14">
        <v>
0</v>
      </c>
      <c r="J12" s="14" t="s">
        <v>
29</v>
      </c>
      <c r="K12" s="14">
        <v>
0</v>
      </c>
      <c r="L12" s="14" t="s">
        <v>
29</v>
      </c>
      <c r="M12" s="14">
        <v>
0</v>
      </c>
    </row>
    <row r="13" spans="1:13" ht="15.75" customHeight="1">
      <c r="A13" s="13" t="s">
        <v>
7</v>
      </c>
      <c r="B13" s="14">
        <v>
0</v>
      </c>
      <c r="C13" s="14">
        <v>
0</v>
      </c>
      <c r="D13" s="14">
        <v>
0</v>
      </c>
      <c r="E13" s="14">
        <v>
0</v>
      </c>
      <c r="F13" s="14">
        <v>
0</v>
      </c>
      <c r="G13" s="14">
        <v>
0</v>
      </c>
      <c r="H13" s="14">
        <v>
0</v>
      </c>
      <c r="I13" s="14">
        <v>
0</v>
      </c>
      <c r="J13" s="14" t="s">
        <v>
29</v>
      </c>
      <c r="K13" s="14">
        <v>
0</v>
      </c>
      <c r="L13" s="14">
        <v>
0</v>
      </c>
      <c r="M13" s="14">
        <v>
0</v>
      </c>
    </row>
    <row r="14" spans="1:13" ht="15.75" customHeight="1">
      <c r="A14" s="13" t="s">
        <v>
25</v>
      </c>
      <c r="B14" s="14">
        <v>
0</v>
      </c>
      <c r="C14" s="14">
        <v>
0</v>
      </c>
      <c r="D14" s="14">
        <v>
0</v>
      </c>
      <c r="E14" s="14">
        <v>
0</v>
      </c>
      <c r="F14" s="14">
        <v>
0</v>
      </c>
      <c r="G14" s="14">
        <v>
0</v>
      </c>
      <c r="H14" s="14">
        <v>
0</v>
      </c>
      <c r="I14" s="14">
        <v>
0</v>
      </c>
      <c r="J14" s="14" t="s">
        <v>
29</v>
      </c>
      <c r="K14" s="14" t="s">
        <v>
29</v>
      </c>
      <c r="L14" s="14">
        <v>
0</v>
      </c>
      <c r="M14" s="14">
        <v>
0</v>
      </c>
    </row>
    <row r="15" spans="1:13" ht="15.75" customHeight="1">
      <c r="A15" s="13" t="s">
        <v>
26</v>
      </c>
      <c r="B15" s="14">
        <v>
0</v>
      </c>
      <c r="C15" s="14">
        <v>
0</v>
      </c>
      <c r="D15" s="14">
        <v>
0</v>
      </c>
      <c r="E15" s="14">
        <v>
0</v>
      </c>
      <c r="F15" s="14">
        <v>
0</v>
      </c>
      <c r="G15" s="14">
        <v>
0</v>
      </c>
      <c r="H15" s="14">
        <v>
0</v>
      </c>
      <c r="I15" s="14">
        <v>
0</v>
      </c>
      <c r="J15" s="14" t="s">
        <v>
29</v>
      </c>
      <c r="K15" s="14">
        <v>
0</v>
      </c>
      <c r="L15" s="14" t="s">
        <v>
29</v>
      </c>
      <c r="M15" s="14">
        <v>
0</v>
      </c>
    </row>
    <row r="16" spans="1:13" ht="15.75" customHeight="1">
      <c r="A16" s="13" t="s">
        <v>
27</v>
      </c>
      <c r="B16" s="14">
        <v>
0</v>
      </c>
      <c r="C16" s="14">
        <v>
0</v>
      </c>
      <c r="D16" s="14">
        <v>
0</v>
      </c>
      <c r="E16" s="14">
        <v>
0</v>
      </c>
      <c r="F16" s="14">
        <v>
0</v>
      </c>
      <c r="G16" s="14">
        <v>
0</v>
      </c>
      <c r="H16" s="14">
        <v>
0</v>
      </c>
      <c r="I16" s="14">
        <v>
0</v>
      </c>
      <c r="J16" s="14" t="s">
        <v>
29</v>
      </c>
      <c r="K16" s="14">
        <v>
0</v>
      </c>
      <c r="L16" s="14">
        <v>
0</v>
      </c>
      <c r="M16" s="14" t="s">
        <v>
29</v>
      </c>
    </row>
    <row r="17" spans="1:13" ht="15.75" customHeight="1">
      <c r="A17" s="13" t="s">
        <v>
8</v>
      </c>
      <c r="B17" s="14">
        <v>
0</v>
      </c>
      <c r="C17" s="14">
        <v>
0</v>
      </c>
      <c r="D17" s="14">
        <v>
0</v>
      </c>
      <c r="E17" s="14">
        <v>
0</v>
      </c>
      <c r="F17" s="14">
        <v>
0</v>
      </c>
      <c r="G17" s="14">
        <v>
0</v>
      </c>
      <c r="H17" s="14">
        <v>
0</v>
      </c>
      <c r="I17" s="14">
        <v>
0</v>
      </c>
      <c r="J17" s="14">
        <v>
0</v>
      </c>
      <c r="K17" s="14">
        <v>
0</v>
      </c>
      <c r="L17" s="14" t="s">
        <v>
29</v>
      </c>
      <c r="M17" s="14" t="s">
        <v>
29</v>
      </c>
    </row>
    <row r="18" spans="1:13" ht="15.75" customHeight="1">
      <c r="A18" s="13" t="s">
        <v>
49</v>
      </c>
      <c r="B18" s="15">
        <v>
0</v>
      </c>
      <c r="C18" s="15">
        <v>
0</v>
      </c>
      <c r="D18" s="15">
        <v>
0</v>
      </c>
      <c r="E18" s="15">
        <v>
0</v>
      </c>
      <c r="F18" s="15">
        <v>
0</v>
      </c>
      <c r="G18" s="15">
        <v>
0</v>
      </c>
      <c r="H18" s="15">
        <v>
0</v>
      </c>
      <c r="I18" s="15">
        <v>
0</v>
      </c>
      <c r="J18" s="14" t="s">
        <v>
29</v>
      </c>
      <c r="K18" s="14" t="s">
        <v>
29</v>
      </c>
      <c r="L18" s="14" t="s">
        <v>
29</v>
      </c>
      <c r="M18" s="15">
        <v>
0</v>
      </c>
    </row>
    <row r="19" spans="1:13" ht="15.75" customHeight="1">
      <c r="A19" s="13" t="s">
        <v>
9</v>
      </c>
      <c r="B19" s="14" t="s">
        <v>
29</v>
      </c>
      <c r="C19" s="14" t="s">
        <v>
29</v>
      </c>
      <c r="D19" s="14" t="s">
        <v>
29</v>
      </c>
      <c r="E19" s="14" t="s">
        <v>
29</v>
      </c>
      <c r="F19" s="14" t="s">
        <v>
29</v>
      </c>
      <c r="G19" s="14" t="s">
        <v>
29</v>
      </c>
      <c r="H19" s="14">
        <v>
0</v>
      </c>
      <c r="I19" s="14" t="s">
        <v>
29</v>
      </c>
      <c r="J19" s="14" t="s">
        <v>
29</v>
      </c>
      <c r="K19" s="14" t="s">
        <v>
29</v>
      </c>
      <c r="L19" s="14">
        <v>
0</v>
      </c>
      <c r="M19" s="14" t="s">
        <v>
29</v>
      </c>
    </row>
    <row r="20" spans="1:13" ht="15.75" customHeight="1">
      <c r="A20" s="13" t="s">
        <v>
10</v>
      </c>
      <c r="B20" s="14">
        <v>
0</v>
      </c>
      <c r="C20" s="14">
        <v>
0</v>
      </c>
      <c r="D20" s="14">
        <v>
0</v>
      </c>
      <c r="E20" s="14">
        <v>
0</v>
      </c>
      <c r="F20" s="14">
        <v>
0</v>
      </c>
      <c r="G20" s="14">
        <v>
0</v>
      </c>
      <c r="H20" s="14">
        <v>
0</v>
      </c>
      <c r="I20" s="14">
        <v>
0</v>
      </c>
      <c r="J20" s="14">
        <v>
0</v>
      </c>
      <c r="K20" s="14">
        <v>
0</v>
      </c>
      <c r="L20" s="14">
        <v>
0</v>
      </c>
      <c r="M20" s="14">
        <v>
0</v>
      </c>
    </row>
    <row r="21" spans="1:13" ht="15.75" customHeight="1">
      <c r="A21" s="13" t="s">
        <v>
11</v>
      </c>
      <c r="B21" s="14">
        <v>
0</v>
      </c>
      <c r="C21" s="14">
        <v>
0</v>
      </c>
      <c r="D21" s="14">
        <v>
0</v>
      </c>
      <c r="E21" s="14">
        <v>
0</v>
      </c>
      <c r="F21" s="14">
        <v>
0</v>
      </c>
      <c r="G21" s="14">
        <v>
0</v>
      </c>
      <c r="H21" s="14">
        <v>
0</v>
      </c>
      <c r="I21" s="14">
        <v>
0</v>
      </c>
      <c r="J21" s="14" t="s">
        <v>
29</v>
      </c>
      <c r="K21" s="14">
        <v>
0</v>
      </c>
      <c r="L21" s="14" t="s">
        <v>
29</v>
      </c>
      <c r="M21" s="14">
        <v>
0</v>
      </c>
    </row>
    <row r="22" spans="1:13" ht="15.75" customHeight="1">
      <c r="A22" s="13" t="s">
        <v>
28</v>
      </c>
      <c r="B22" s="14">
        <v>
0</v>
      </c>
      <c r="C22" s="14">
        <v>
0</v>
      </c>
      <c r="D22" s="14">
        <v>
0</v>
      </c>
      <c r="E22" s="14">
        <v>
0</v>
      </c>
      <c r="F22" s="14">
        <v>
0</v>
      </c>
      <c r="G22" s="14">
        <v>
0</v>
      </c>
      <c r="H22" s="14">
        <v>
0</v>
      </c>
      <c r="I22" s="14">
        <v>
0</v>
      </c>
      <c r="J22" s="14" t="s">
        <v>
29</v>
      </c>
      <c r="K22" s="14">
        <v>
0</v>
      </c>
      <c r="L22" s="14">
        <v>
0</v>
      </c>
      <c r="M22" s="14" t="s">
        <v>
29</v>
      </c>
    </row>
    <row r="23" spans="1:13" ht="15.75" customHeight="1">
      <c r="A23" s="13" t="s">
        <v>
50</v>
      </c>
      <c r="B23" s="14" t="s">
        <v>
55</v>
      </c>
      <c r="C23" s="14" t="s">
        <v>
55</v>
      </c>
      <c r="D23" s="14" t="s">
        <v>
55</v>
      </c>
      <c r="E23" s="14" t="s">
        <v>
55</v>
      </c>
      <c r="F23" s="15" t="s">
        <v>
55</v>
      </c>
      <c r="G23" s="14" t="s">
        <v>
55</v>
      </c>
      <c r="H23" s="14" t="s">
        <v>
55</v>
      </c>
      <c r="I23" s="14" t="s">
        <v>
55</v>
      </c>
      <c r="J23" s="14" t="s">
        <v>
55</v>
      </c>
      <c r="K23" s="14" t="s">
        <v>
55</v>
      </c>
      <c r="L23" s="14" t="s">
        <v>
55</v>
      </c>
      <c r="M23" s="14" t="s">
        <v>
55</v>
      </c>
    </row>
    <row r="24" spans="1:13" ht="15.75" customHeight="1">
      <c r="A24" s="13" t="s">
        <v>
12</v>
      </c>
      <c r="B24" s="14">
        <v>
0</v>
      </c>
      <c r="C24" s="14">
        <v>
0</v>
      </c>
      <c r="D24" s="14">
        <v>
0</v>
      </c>
      <c r="E24" s="14">
        <v>
0</v>
      </c>
      <c r="F24" s="14">
        <v>
0</v>
      </c>
      <c r="G24" s="14">
        <v>
0</v>
      </c>
      <c r="H24" s="14">
        <v>
0</v>
      </c>
      <c r="I24" s="14">
        <v>
0</v>
      </c>
      <c r="J24" s="14">
        <v>
0</v>
      </c>
      <c r="K24" s="14">
        <v>
0</v>
      </c>
      <c r="L24" s="14">
        <v>
0</v>
      </c>
      <c r="M24" s="14" t="s">
        <v>
29</v>
      </c>
    </row>
    <row r="25" spans="1:13" ht="15.75" customHeight="1">
      <c r="A25" s="13" t="s">
        <v>
45</v>
      </c>
      <c r="B25" s="15">
        <v>
0</v>
      </c>
      <c r="C25" s="15">
        <v>
0</v>
      </c>
      <c r="D25" s="15">
        <v>
0</v>
      </c>
      <c r="E25" s="15">
        <v>
0</v>
      </c>
      <c r="F25" s="15">
        <v>
0</v>
      </c>
      <c r="G25" s="15">
        <v>
0</v>
      </c>
      <c r="H25" s="15">
        <v>
0</v>
      </c>
      <c r="I25" s="15">
        <v>
0</v>
      </c>
      <c r="J25" s="15" t="s">
        <v>
29</v>
      </c>
      <c r="K25" s="15">
        <v>
0</v>
      </c>
      <c r="L25" s="15">
        <v>
0</v>
      </c>
      <c r="M25" s="15">
        <v>
0</v>
      </c>
    </row>
    <row r="26" spans="1:13" ht="15.75" customHeight="1">
      <c r="A26" s="13" t="s">
        <v>
13</v>
      </c>
      <c r="B26" s="14">
        <v>
0</v>
      </c>
      <c r="C26" s="14">
        <v>
0</v>
      </c>
      <c r="D26" s="14">
        <v>
0</v>
      </c>
      <c r="E26" s="14">
        <v>
0</v>
      </c>
      <c r="F26" s="14">
        <v>
0</v>
      </c>
      <c r="G26" s="14">
        <v>
0</v>
      </c>
      <c r="H26" s="14">
        <v>
0</v>
      </c>
      <c r="I26" s="14">
        <v>
0</v>
      </c>
      <c r="J26" s="14">
        <v>
0</v>
      </c>
      <c r="K26" s="14" t="s">
        <v>
29</v>
      </c>
      <c r="L26" s="14">
        <v>
0</v>
      </c>
      <c r="M26" s="14" t="s">
        <v>
29</v>
      </c>
    </row>
    <row r="27" spans="1:13" ht="15.75" customHeight="1">
      <c r="A27" s="13" t="s">
        <v>
14</v>
      </c>
      <c r="B27" s="14">
        <v>
0</v>
      </c>
      <c r="C27" s="14">
        <v>
0</v>
      </c>
      <c r="D27" s="14">
        <v>
0</v>
      </c>
      <c r="E27" s="14">
        <v>
0</v>
      </c>
      <c r="F27" s="14">
        <v>
0</v>
      </c>
      <c r="G27" s="14">
        <v>
0</v>
      </c>
      <c r="H27" s="14">
        <v>
0</v>
      </c>
      <c r="I27" s="14">
        <v>
0</v>
      </c>
      <c r="J27" s="14">
        <v>
0</v>
      </c>
      <c r="K27" s="14">
        <v>
0</v>
      </c>
      <c r="L27" s="14">
        <v>
0</v>
      </c>
      <c r="M27" s="14">
        <v>
0</v>
      </c>
    </row>
    <row r="28" spans="1:13" ht="15.75" customHeight="1">
      <c r="A28" s="13" t="s">
        <v>
15</v>
      </c>
      <c r="B28" s="14">
        <v>
0</v>
      </c>
      <c r="C28" s="14">
        <v>
0</v>
      </c>
      <c r="D28" s="14">
        <v>
0</v>
      </c>
      <c r="E28" s="14">
        <v>
0</v>
      </c>
      <c r="F28" s="14">
        <v>
0</v>
      </c>
      <c r="G28" s="14">
        <v>
0</v>
      </c>
      <c r="H28" s="14">
        <v>
0</v>
      </c>
      <c r="I28" s="14">
        <v>
0</v>
      </c>
      <c r="J28" s="14" t="s">
        <v>
29</v>
      </c>
      <c r="K28" s="14">
        <v>
0</v>
      </c>
      <c r="L28" s="14" t="s">
        <v>
29</v>
      </c>
      <c r="M28" s="14">
        <v>
0</v>
      </c>
    </row>
    <row r="29" spans="1:13" ht="15.75" customHeight="1">
      <c r="A29" s="13" t="s">
        <v>
16</v>
      </c>
      <c r="B29" s="14">
        <v>
0</v>
      </c>
      <c r="C29" s="14">
        <v>
0</v>
      </c>
      <c r="D29" s="14">
        <v>
0</v>
      </c>
      <c r="E29" s="14">
        <v>
0</v>
      </c>
      <c r="F29" s="14">
        <v>
0</v>
      </c>
      <c r="G29" s="14">
        <v>
0</v>
      </c>
      <c r="H29" s="14">
        <v>
0</v>
      </c>
      <c r="I29" s="14">
        <v>
0</v>
      </c>
      <c r="J29" s="14" t="s">
        <v>
29</v>
      </c>
      <c r="K29" s="14">
        <v>
0</v>
      </c>
      <c r="L29" s="14">
        <v>
0</v>
      </c>
      <c r="M29" s="14">
        <v>
0</v>
      </c>
    </row>
    <row r="30" spans="1:13" ht="15.75" customHeight="1">
      <c r="A30" s="13" t="s">
        <v>
17</v>
      </c>
      <c r="B30" s="14">
        <v>
0</v>
      </c>
      <c r="C30" s="14">
        <v>
0</v>
      </c>
      <c r="D30" s="14">
        <v>
0</v>
      </c>
      <c r="E30" s="14">
        <v>
0</v>
      </c>
      <c r="F30" s="14">
        <v>
0</v>
      </c>
      <c r="G30" s="14">
        <v>
0</v>
      </c>
      <c r="H30" s="14">
        <v>
0</v>
      </c>
      <c r="I30" s="14">
        <v>
0</v>
      </c>
      <c r="J30" s="14">
        <v>
0</v>
      </c>
      <c r="K30" s="14">
        <v>
0</v>
      </c>
      <c r="L30" s="14">
        <v>
0</v>
      </c>
      <c r="M30" s="14">
        <v>
0</v>
      </c>
    </row>
    <row r="31" spans="1:13" ht="15.75" customHeight="1">
      <c r="A31" s="13" t="s">
        <v>
18</v>
      </c>
      <c r="B31" s="14">
        <v>
0</v>
      </c>
      <c r="C31" s="14">
        <v>
0</v>
      </c>
      <c r="D31" s="14">
        <v>
0</v>
      </c>
      <c r="E31" s="14" t="s">
        <v>
29</v>
      </c>
      <c r="F31" s="14">
        <v>
0</v>
      </c>
      <c r="G31" s="14" t="s">
        <v>
29</v>
      </c>
      <c r="H31" s="14">
        <v>
0</v>
      </c>
      <c r="I31" s="14" t="s">
        <v>
29</v>
      </c>
      <c r="J31" s="14" t="s">
        <v>
29</v>
      </c>
      <c r="K31" s="14">
        <v>
0</v>
      </c>
      <c r="L31" s="14">
        <v>
0</v>
      </c>
      <c r="M31" s="14">
        <v>
0</v>
      </c>
    </row>
    <row r="32" spans="1:13" ht="15.75" customHeight="1">
      <c r="A32" s="13" t="s">
        <v>
19</v>
      </c>
      <c r="B32" s="14">
        <v>
0</v>
      </c>
      <c r="C32" s="14">
        <v>
0</v>
      </c>
      <c r="D32" s="14">
        <v>
0</v>
      </c>
      <c r="E32" s="14">
        <v>
0</v>
      </c>
      <c r="F32" s="14">
        <v>
0</v>
      </c>
      <c r="G32" s="14">
        <v>
0</v>
      </c>
      <c r="H32" s="14">
        <v>
0</v>
      </c>
      <c r="I32" s="14">
        <v>
0</v>
      </c>
      <c r="J32" s="14">
        <v>
0</v>
      </c>
      <c r="K32" s="14">
        <v>
0</v>
      </c>
      <c r="L32" s="14">
        <v>
0</v>
      </c>
      <c r="M32" s="14">
        <v>
0</v>
      </c>
    </row>
    <row r="33" spans="1:13" ht="15.75" customHeight="1">
      <c r="A33" s="13" t="s">
        <v>
20</v>
      </c>
      <c r="B33" s="14">
        <v>
0</v>
      </c>
      <c r="C33" s="14">
        <v>
0</v>
      </c>
      <c r="D33" s="14">
        <v>
0</v>
      </c>
      <c r="E33" s="14" t="s">
        <v>
29</v>
      </c>
      <c r="F33" s="14">
        <v>
0</v>
      </c>
      <c r="G33" s="14" t="s">
        <v>
29</v>
      </c>
      <c r="H33" s="14">
        <v>
0</v>
      </c>
      <c r="I33" s="14" t="s">
        <v>
29</v>
      </c>
      <c r="J33" s="14" t="s">
        <v>
29</v>
      </c>
      <c r="K33" s="14">
        <v>
0</v>
      </c>
      <c r="L33" s="14">
        <v>
0</v>
      </c>
      <c r="M33" s="14">
        <v>
0</v>
      </c>
    </row>
    <row r="34" spans="1:13" ht="15.75" customHeight="1">
      <c r="A34" s="13" t="s">
        <v>
21</v>
      </c>
      <c r="B34" s="14" t="s">
        <v>
29</v>
      </c>
      <c r="C34" s="14" t="s">
        <v>
29</v>
      </c>
      <c r="D34" s="14">
        <v>
0</v>
      </c>
      <c r="E34" s="14" t="s">
        <v>
29</v>
      </c>
      <c r="F34" s="14" t="s">
        <v>
29</v>
      </c>
      <c r="G34" s="14" t="s">
        <v>
29</v>
      </c>
      <c r="H34" s="14">
        <v>
0</v>
      </c>
      <c r="I34" s="14">
        <v>
0</v>
      </c>
      <c r="J34" s="14">
        <v>
0</v>
      </c>
      <c r="K34" s="14">
        <v>
0</v>
      </c>
      <c r="L34" s="14">
        <v>
0</v>
      </c>
      <c r="M34" s="14" t="s">
        <v>
29</v>
      </c>
    </row>
    <row r="35" spans="1:13" ht="15.75" customHeight="1">
      <c r="A35" s="13" t="s">
        <v>
46</v>
      </c>
      <c r="B35" s="15" t="s">
        <v>
55</v>
      </c>
      <c r="C35" s="15" t="s">
        <v>
55</v>
      </c>
      <c r="D35" s="15" t="s">
        <v>
55</v>
      </c>
      <c r="E35" s="15" t="s">
        <v>
55</v>
      </c>
      <c r="F35" s="15" t="s">
        <v>
55</v>
      </c>
      <c r="G35" s="15" t="s">
        <v>
55</v>
      </c>
      <c r="H35" s="15" t="s">
        <v>
55</v>
      </c>
      <c r="I35" s="15" t="s">
        <v>
55</v>
      </c>
      <c r="J35" s="15" t="s">
        <v>
55</v>
      </c>
      <c r="K35" s="15" t="s">
        <v>
55</v>
      </c>
      <c r="L35" s="15" t="s">
        <v>
55</v>
      </c>
      <c r="M35" s="15" t="s">
        <v>
55</v>
      </c>
    </row>
    <row r="36" spans="1:13" ht="15.75" customHeight="1">
      <c r="A36" s="13" t="s">
        <v>
47</v>
      </c>
      <c r="B36" s="14" t="s">
        <v>
55</v>
      </c>
      <c r="C36" s="14" t="s">
        <v>
55</v>
      </c>
      <c r="D36" s="14" t="s">
        <v>
55</v>
      </c>
      <c r="E36" s="14" t="s">
        <v>
55</v>
      </c>
      <c r="F36" s="14" t="s">
        <v>
55</v>
      </c>
      <c r="G36" s="14" t="s">
        <v>
55</v>
      </c>
      <c r="H36" s="14" t="s">
        <v>
55</v>
      </c>
      <c r="I36" s="14" t="s">
        <v>
55</v>
      </c>
      <c r="J36" s="14" t="s">
        <v>
55</v>
      </c>
      <c r="K36" s="14" t="s">
        <v>
55</v>
      </c>
      <c r="L36" s="14" t="s">
        <v>
55</v>
      </c>
      <c r="M36" s="14" t="s">
        <v>
55</v>
      </c>
    </row>
    <row r="37" spans="1:13" ht="15.75" customHeight="1">
      <c r="A37" s="13" t="s">
        <v>
51</v>
      </c>
      <c r="B37" s="15" t="s">
        <v>
55</v>
      </c>
      <c r="C37" s="15" t="s">
        <v>
55</v>
      </c>
      <c r="D37" s="15" t="s">
        <v>
55</v>
      </c>
      <c r="E37" s="15" t="s">
        <v>
55</v>
      </c>
      <c r="F37" s="15" t="s">
        <v>
55</v>
      </c>
      <c r="G37" s="15" t="s">
        <v>
55</v>
      </c>
      <c r="H37" s="15" t="s">
        <v>
55</v>
      </c>
      <c r="I37" s="15" t="s">
        <v>
55</v>
      </c>
      <c r="J37" s="15" t="s">
        <v>
55</v>
      </c>
      <c r="K37" s="15" t="s">
        <v>
55</v>
      </c>
      <c r="L37" s="15" t="s">
        <v>
55</v>
      </c>
      <c r="M37" s="15" t="s">
        <v>
55</v>
      </c>
    </row>
    <row r="38" spans="1:13" ht="15.75" customHeight="1">
      <c r="A38" s="13" t="s">
        <v>
22</v>
      </c>
      <c r="B38" s="14"/>
      <c r="C38" s="14"/>
      <c r="D38" s="14">
        <v>
0</v>
      </c>
      <c r="E38" s="14">
        <v>
0</v>
      </c>
      <c r="F38" s="14">
        <v>
0</v>
      </c>
      <c r="G38" s="14">
        <v>
0</v>
      </c>
      <c r="H38" s="14">
        <v>
0</v>
      </c>
      <c r="I38" s="14">
        <v>
0</v>
      </c>
      <c r="J38" s="14">
        <v>
0</v>
      </c>
      <c r="K38" s="14">
        <v>
0</v>
      </c>
      <c r="L38" s="14">
        <v>
0</v>
      </c>
      <c r="M38" s="14">
        <v>
0</v>
      </c>
    </row>
    <row r="39" spans="1:13" ht="15.75" customHeight="1">
      <c r="A39" s="13" t="s">
        <v>
52</v>
      </c>
      <c r="B39" s="15" t="s">
        <v>
55</v>
      </c>
      <c r="C39" s="15" t="s">
        <v>
55</v>
      </c>
      <c r="D39" s="15" t="s">
        <v>
55</v>
      </c>
      <c r="E39" s="15" t="s">
        <v>
55</v>
      </c>
      <c r="F39" s="15" t="s">
        <v>
55</v>
      </c>
      <c r="G39" s="15" t="s">
        <v>
55</v>
      </c>
      <c r="H39" s="15" t="s">
        <v>
55</v>
      </c>
      <c r="I39" s="15" t="s">
        <v>
55</v>
      </c>
      <c r="J39" s="15" t="s">
        <v>
55</v>
      </c>
      <c r="K39" s="15" t="s">
        <v>
55</v>
      </c>
      <c r="L39" s="15" t="s">
        <v>
55</v>
      </c>
      <c r="M39" s="15" t="s">
        <v>
55</v>
      </c>
    </row>
    <row r="40" spans="1:13" ht="15.75" customHeight="1">
      <c r="A40" s="13" t="s">
        <v>
53</v>
      </c>
      <c r="B40" s="15" t="s">
        <v>
55</v>
      </c>
      <c r="C40" s="15" t="s">
        <v>
55</v>
      </c>
      <c r="D40" s="15" t="s">
        <v>
55</v>
      </c>
      <c r="E40" s="15" t="s">
        <v>
55</v>
      </c>
      <c r="F40" s="15" t="s">
        <v>
55</v>
      </c>
      <c r="G40" s="15" t="s">
        <v>
55</v>
      </c>
      <c r="H40" s="15" t="s">
        <v>
55</v>
      </c>
      <c r="I40" s="15" t="s">
        <v>
55</v>
      </c>
      <c r="J40" s="15" t="s">
        <v>
55</v>
      </c>
      <c r="K40" s="15" t="s">
        <v>
55</v>
      </c>
      <c r="L40" s="15" t="s">
        <v>
55</v>
      </c>
      <c r="M40" s="15" t="s">
        <v>
55</v>
      </c>
    </row>
    <row r="41" spans="1:13" ht="15.75" customHeight="1">
      <c r="A41" s="13" t="s">
        <v>
54</v>
      </c>
      <c r="B41" s="15" t="s">
        <v>
55</v>
      </c>
      <c r="C41" s="15" t="s">
        <v>
55</v>
      </c>
      <c r="D41" s="15" t="s">
        <v>
55</v>
      </c>
      <c r="E41" s="15" t="s">
        <v>
55</v>
      </c>
      <c r="F41" s="15" t="s">
        <v>
55</v>
      </c>
      <c r="G41" s="15" t="s">
        <v>
55</v>
      </c>
      <c r="H41" s="15" t="s">
        <v>
55</v>
      </c>
      <c r="I41" s="15" t="s">
        <v>
55</v>
      </c>
      <c r="J41" s="15" t="s">
        <v>
55</v>
      </c>
      <c r="K41" s="15" t="s">
        <v>
55</v>
      </c>
      <c r="L41" s="15" t="s">
        <v>
55</v>
      </c>
      <c r="M41" s="15" t="s">
        <v>
55</v>
      </c>
    </row>
    <row r="42" spans="1:13" ht="15.75" customHeight="1">
      <c r="A42" s="16" t="s">
        <v>
23</v>
      </c>
      <c r="B42" s="14"/>
      <c r="C42" s="14"/>
      <c r="D42" s="14">
        <v>
0</v>
      </c>
      <c r="E42" s="14">
        <v>
0</v>
      </c>
      <c r="F42" s="14">
        <v>
0</v>
      </c>
      <c r="G42" s="14">
        <v>
0</v>
      </c>
      <c r="H42" s="14">
        <v>
0</v>
      </c>
      <c r="I42" s="14">
        <v>
0</v>
      </c>
      <c r="J42" s="14">
        <v>
0</v>
      </c>
      <c r="K42" s="14">
        <v>
0</v>
      </c>
      <c r="L42" s="14">
        <v>
0</v>
      </c>
      <c r="M42" s="14">
        <v>
0</v>
      </c>
    </row>
    <row r="43" spans="1:13" s="5" customFormat="1" ht="15.75" customHeight="1">
      <c r="A43" s="9" t="s">
        <v>
33</v>
      </c>
      <c r="B43" s="10">
        <f t="shared" ref="B43:M43" si="0">
COUNTIF(B4:B42,"○")</f>
        <v>
2</v>
      </c>
      <c r="C43" s="10">
        <f t="shared" si="0"/>
        <v>
2</v>
      </c>
      <c r="D43" s="10">
        <f t="shared" si="0"/>
        <v>
1</v>
      </c>
      <c r="E43" s="10">
        <f t="shared" si="0"/>
        <v>
4</v>
      </c>
      <c r="F43" s="10">
        <f t="shared" si="0"/>
        <v>
2</v>
      </c>
      <c r="G43" s="10">
        <f t="shared" si="0"/>
        <v>
4</v>
      </c>
      <c r="H43" s="11" t="s">
        <v>
44</v>
      </c>
      <c r="I43" s="10">
        <f t="shared" si="0"/>
        <v>
3</v>
      </c>
      <c r="J43" s="10">
        <f>
COUNTIF(J4:J42,"○")</f>
        <v>
18</v>
      </c>
      <c r="K43" s="10">
        <f>
COUNTIF(K4:K42,"○")</f>
        <v>
4</v>
      </c>
      <c r="L43" s="10">
        <f t="shared" si="0"/>
        <v>
8</v>
      </c>
      <c r="M43" s="12">
        <f t="shared" si="0"/>
        <v>
12</v>
      </c>
    </row>
    <row r="44" spans="1:13" s="5" customFormat="1" ht="15.75" customHeight="1">
      <c r="A44" s="17" t="s">
        <v>
48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</sheetData>
  <mergeCells count="4">
    <mergeCell ref="A44:M44"/>
    <mergeCell ref="A2:A3"/>
    <mergeCell ref="B2:M2"/>
    <mergeCell ref="L1:M1"/>
  </mergeCells>
  <phoneticPr fontId="2"/>
  <printOptions horizontalCentered="1"/>
  <pageMargins left="0.39370078740157483" right="0.39370078740157483" top="0.78740157480314965" bottom="0.19685039370078741" header="0.19685039370078741" footer="0.19685039370078741"/>
  <headerFooter alignWithMargins="0"/>
  <ignoredErrors>
    <ignoredError sqref="H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市町村・個人給付事業 </vt:lpstr>
      <vt:lpstr>'市町村・個人給付事業 '!Print_Area</vt:lpstr>
      <vt:lpstr>'市町村・個人給付事業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2019-03-18T07:52:02Z</cp:lastPrinted>
  <dcterms:created xsi:type="dcterms:W3CDTF">1997-01-08T22:48:59Z</dcterms:created>
  <dcterms:modified xsi:type="dcterms:W3CDTF">2019-03-20T07:51:48Z</dcterms:modified>
</cp:coreProperties>
</file>