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0065" windowHeight="8325" tabRatio="601"/>
  </bookViews>
  <sheets>
    <sheet name="区一組等・個人給付事業" sheetId="3" r:id="rId1"/>
  </sheets>
  <calcPr calcId="145621"/>
</workbook>
</file>

<file path=xl/calcChain.xml><?xml version="1.0" encoding="utf-8"?>
<calcChain xmlns="http://schemas.openxmlformats.org/spreadsheetml/2006/main">
  <c r="M9" i="3" l="1"/>
  <c r="L9" i="3"/>
  <c r="K9" i="3"/>
  <c r="J9" i="3"/>
  <c r="I9" i="3"/>
  <c r="H9" i="3"/>
  <c r="G9" i="3"/>
  <c r="F9" i="3"/>
  <c r="E9" i="3"/>
  <c r="D9" i="3"/>
  <c r="C9" i="3"/>
  <c r="B9" i="3"/>
</calcChain>
</file>

<file path=xl/sharedStrings.xml><?xml version="1.0" encoding="utf-8"?>
<sst xmlns="http://schemas.openxmlformats.org/spreadsheetml/2006/main" count="51" uniqueCount="25">
  <si>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</si>
  <si>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</si>
  <si>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特別区人事・厚生事務組合</t>
  </si>
  <si>
    <t>特別区競馬組合</t>
  </si>
  <si>
    <t>東京二十三区清掃一部事務組合</t>
  </si>
  <si>
    <t>臨海部広域斎場組合</t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</si>
  <si>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</si>
  <si>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</si>
  <si>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</si>
  <si>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</si>
  <si>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</si>
  <si>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</si>
  <si>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</si>
  <si>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○</t>
  </si>
  <si>
    <t>－</t>
  </si>
  <si>
    <t>○</t>
    <phoneticPr fontId="2"/>
  </si>
  <si>
    <t>※　・・・東京都後期高齢者医療広域連合は平成26年度から互助会等への公費支出を廃止</t>
    <rPh sb="5" eb="8">
      <t>トウキョウト</t>
    </rPh>
    <rPh sb="8" eb="10">
      <t>コウキ</t>
    </rPh>
    <rPh sb="10" eb="13">
      <t>コウレイシャ</t>
    </rPh>
    <rPh sb="13" eb="15">
      <t>イリョウ</t>
    </rPh>
    <rPh sb="15" eb="17">
      <t>コウイキ</t>
    </rPh>
    <rPh sb="17" eb="19">
      <t>レンゴウ</t>
    </rPh>
    <rPh sb="20" eb="22">
      <t>ヘイセイ</t>
    </rPh>
    <rPh sb="24" eb="26">
      <t>ネンド</t>
    </rPh>
    <rPh sb="39" eb="41">
      <t>ハイシ</t>
    </rPh>
    <phoneticPr fontId="2"/>
  </si>
  <si>
    <t>東京都後期高齢者医療広域連合※</t>
    <rPh sb="0" eb="2">
      <t>トウキョウ</t>
    </rPh>
    <rPh sb="2" eb="3">
      <t>ト</t>
    </rPh>
    <rPh sb="3" eb="4">
      <t>ウシ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</si>
  <si>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</si>
  <si>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</si>
  <si>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</si>
  <si>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</si>
  <si>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</si>
  <si>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人間ドック補助</t>
    <rPh sb="0" eb="2">
      <t>ニンゲン</t>
    </rPh>
    <rPh sb="5" eb="7">
      <t>ホジョ</t>
    </rPh>
    <phoneticPr fontId="2"/>
  </si>
  <si>
    <t>一部事務組合等（特別区）　公費を伴う個人給付事業の実施状況（平成28年度）</t>
    <rPh sb="0" eb="2">
      <t>イチブ</t>
    </rPh>
    <rPh sb="2" eb="4">
      <t>ジム</t>
    </rPh>
    <rPh sb="4" eb="6">
      <t>クミアイ</t>
    </rPh>
    <rPh sb="6" eb="7">
      <t>トウ</t>
    </rPh>
    <rPh sb="13" eb="15">
      <t>コウヒ</t>
    </rPh>
    <rPh sb="16" eb="17">
      <t>トモナ</t>
    </rPh>
    <rPh sb="18" eb="20">
      <t>コジン</t>
    </rPh>
    <rPh sb="20" eb="22">
      <t>キュウフ</t>
    </rPh>
    <rPh sb="22" eb="24">
      <t>ジギョウ</t>
    </rPh>
    <rPh sb="25" eb="27">
      <t>ジッシ</t>
    </rPh>
    <rPh sb="27" eb="29">
      <t>ジョウキョウ</t>
    </rPh>
    <rPh sb="30" eb="32">
      <t>ヘイセイ</t>
    </rPh>
    <rPh sb="34" eb="3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</si>
</sst>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2" applyFont="1">
      <alignment vertical="center"/>
    </xf>
    <xf numFmtId="0" fontId="3" fillId="2" borderId="3" xfId="0" applyFont="1" applyFill="1" applyBorder="1" applyAlignment="1">
      <alignment vertical="center" textRotation="255"/>
    </xf>
    <xf numFmtId="0" fontId="3" fillId="2" borderId="3" xfId="0" applyFont="1" applyFill="1" applyBorder="1" applyAlignment="1">
      <alignment vertical="center" textRotation="255" shrinkToFit="1"/>
    </xf>
    <xf numFmtId="0" fontId="3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/>
    </xf>
    <xf numFmtId="0" fontId="0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</cellXfs>
  <cellStyles count="3">
    <cellStyle name="標準" xfId="0" builtinId="0"/>
    <cellStyle name="標準_【別添３】福利厚生事業調査とりまとめ表（市区町村用）" xfId="1"/>
    <cellStyle name="標準_【別添３】福利厚生事業調査とりまとめ表（市区町村用・国公表確認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sqref="A1:M1"/>
    </sheetView>
  </sheetViews>
  <sheetFormatPr defaultRowHeight="13.5"/>
  <cols>
    <col min="1" max="1" width="19.5" customWidth="1"/>
    <col min="2" max="13" width="5.625" customWidth="1"/>
  </cols>
  <sheetData>
    <row r="1" spans="1:14">
      <c r="A1" s="19" t="s">
        <v>
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"/>
    </row>
    <row r="2" spans="1:14" s="7" customFormat="1" ht="13.5" customHeight="1">
      <c r="A2" s="21" t="s">
        <v>
1</v>
      </c>
      <c r="B2" s="18" t="s">
        <v>
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s="7" customFormat="1" ht="152.25" customHeight="1">
      <c r="A3" s="22"/>
      <c r="B3" s="8" t="s">
        <v>
18</v>
      </c>
      <c r="C3" s="8" t="s">
        <v>
19</v>
      </c>
      <c r="D3" s="8" t="s">
        <v>
7</v>
      </c>
      <c r="E3" s="8" t="s">
        <v>
20</v>
      </c>
      <c r="F3" s="9" t="s">
        <v>
21</v>
      </c>
      <c r="G3" s="8" t="s">
        <v>
8</v>
      </c>
      <c r="H3" s="8" t="s">
        <v>
22</v>
      </c>
      <c r="I3" s="8" t="s">
        <v>
9</v>
      </c>
      <c r="J3" s="8" t="s">
        <v>
23</v>
      </c>
      <c r="K3" s="8" t="s">
        <v>
10</v>
      </c>
      <c r="L3" s="8" t="s">
        <v>
11</v>
      </c>
      <c r="M3" s="9" t="s">
        <v>
12</v>
      </c>
    </row>
    <row r="4" spans="1:14" ht="18.75" customHeight="1">
      <c r="A4" s="16" t="s">
        <v>
2</v>
      </c>
      <c r="B4" s="11" t="s">
        <v>
13</v>
      </c>
      <c r="C4" s="12" t="s">
        <v>
13</v>
      </c>
      <c r="D4" s="12" t="s">
        <v>
13</v>
      </c>
      <c r="E4" s="12" t="s">
        <v>
13</v>
      </c>
      <c r="F4" s="12"/>
      <c r="G4" s="12" t="s">
        <v>
13</v>
      </c>
      <c r="H4" s="12"/>
      <c r="I4" s="12" t="s">
        <v>
13</v>
      </c>
      <c r="J4" s="13"/>
      <c r="K4" s="12"/>
      <c r="L4" s="12"/>
      <c r="M4" s="14"/>
      <c r="N4" s="1"/>
    </row>
    <row r="5" spans="1:14" ht="18.75" customHeight="1">
      <c r="A5" s="16" t="s">
        <v>
3</v>
      </c>
      <c r="B5" s="11"/>
      <c r="C5" s="12"/>
      <c r="D5" s="12"/>
      <c r="E5" s="12"/>
      <c r="F5" s="12"/>
      <c r="G5" s="12"/>
      <c r="H5" s="12"/>
      <c r="I5" s="12"/>
      <c r="J5" s="12" t="s">
        <v>
13</v>
      </c>
      <c r="K5" s="12" t="s">
        <v>
15</v>
      </c>
      <c r="L5" s="12"/>
      <c r="M5" s="14" t="s">
        <v>
13</v>
      </c>
      <c r="N5" s="2"/>
    </row>
    <row r="6" spans="1:14" ht="18.75" customHeight="1">
      <c r="A6" s="16" t="s">
        <v>
5</v>
      </c>
      <c r="B6" s="11"/>
      <c r="C6" s="12"/>
      <c r="D6" s="12"/>
      <c r="E6" s="12"/>
      <c r="F6" s="12"/>
      <c r="G6" s="12"/>
      <c r="H6" s="12"/>
      <c r="I6" s="12"/>
      <c r="J6" s="12" t="s">
        <v>
13</v>
      </c>
      <c r="K6" s="12"/>
      <c r="L6" s="12"/>
      <c r="M6" s="14"/>
      <c r="N6" s="1"/>
    </row>
    <row r="7" spans="1:14" ht="18.75" customHeight="1">
      <c r="A7" s="16" t="s">
        <v>
4</v>
      </c>
      <c r="B7" s="11" t="s">
        <v>
13</v>
      </c>
      <c r="C7" s="12" t="s">
        <v>
13</v>
      </c>
      <c r="D7" s="12" t="s">
        <v>
13</v>
      </c>
      <c r="E7" s="12" t="s">
        <v>
13</v>
      </c>
      <c r="F7" s="12" t="s">
        <v>
13</v>
      </c>
      <c r="G7" s="12" t="s">
        <v>
13</v>
      </c>
      <c r="H7" s="12"/>
      <c r="I7" s="12" t="s">
        <v>
13</v>
      </c>
      <c r="J7" s="12"/>
      <c r="K7" s="12"/>
      <c r="L7" s="12"/>
      <c r="M7" s="14"/>
      <c r="N7" s="1"/>
    </row>
    <row r="8" spans="1:14" ht="18.75" customHeight="1">
      <c r="A8" s="17" t="s">
        <v>
17</v>
      </c>
      <c r="B8" s="15" t="s">
        <v>
14</v>
      </c>
      <c r="C8" s="15" t="s">
        <v>
14</v>
      </c>
      <c r="D8" s="15" t="s">
        <v>
14</v>
      </c>
      <c r="E8" s="15" t="s">
        <v>
14</v>
      </c>
      <c r="F8" s="15" t="s">
        <v>
14</v>
      </c>
      <c r="G8" s="15" t="s">
        <v>
14</v>
      </c>
      <c r="H8" s="15" t="s">
        <v>
14</v>
      </c>
      <c r="I8" s="15" t="s">
        <v>
14</v>
      </c>
      <c r="J8" s="15" t="s">
        <v>
14</v>
      </c>
      <c r="K8" s="15" t="s">
        <v>
14</v>
      </c>
      <c r="L8" s="15" t="s">
        <v>
14</v>
      </c>
      <c r="M8" s="15" t="s">
        <v>
14</v>
      </c>
      <c r="N8" s="1"/>
    </row>
    <row r="9" spans="1:14" ht="18.75" customHeight="1">
      <c r="A9" s="3" t="s">
        <v>
0</v>
      </c>
      <c r="B9" s="4">
        <f t="shared" ref="B9:M9" si="0">
COUNTIF(B4:B8,"○")</f>
        <v>
2</v>
      </c>
      <c r="C9" s="4">
        <f t="shared" si="0"/>
        <v>
2</v>
      </c>
      <c r="D9" s="4">
        <f t="shared" si="0"/>
        <v>
2</v>
      </c>
      <c r="E9" s="4">
        <f t="shared" si="0"/>
        <v>
2</v>
      </c>
      <c r="F9" s="4">
        <f t="shared" si="0"/>
        <v>
1</v>
      </c>
      <c r="G9" s="4">
        <f t="shared" si="0"/>
        <v>
2</v>
      </c>
      <c r="H9" s="4">
        <f t="shared" si="0"/>
        <v>
0</v>
      </c>
      <c r="I9" s="4">
        <f t="shared" si="0"/>
        <v>
2</v>
      </c>
      <c r="J9" s="4">
        <f t="shared" si="0"/>
        <v>
2</v>
      </c>
      <c r="K9" s="4">
        <f t="shared" si="0"/>
        <v>
1</v>
      </c>
      <c r="L9" s="4">
        <f t="shared" si="0"/>
        <v>
0</v>
      </c>
      <c r="M9" s="4">
        <f t="shared" si="0"/>
        <v>
1</v>
      </c>
      <c r="N9" s="1"/>
    </row>
    <row r="10" spans="1:14" ht="18.75" customHeight="1">
      <c r="A10" s="10" t="s">
        <v>
16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4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</sheetData>
  <mergeCells count="3">
    <mergeCell ref="B2:M2"/>
    <mergeCell ref="A1:M1"/>
    <mergeCell ref="A2:A3"/>
  </mergeCells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区一組等・個人給付事業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2016-12-13T00:54:37Z</cp:lastPrinted>
  <dcterms:created xsi:type="dcterms:W3CDTF">2007-08-31T04:17:37Z</dcterms:created>
  <dcterms:modified xsi:type="dcterms:W3CDTF">2017-01-30T04:44:02Z</dcterms:modified>
</cp:coreProperties>
</file>