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見直し状況" sheetId="18" r:id="rId1"/>
  </sheets>
  <definedNames>
    <definedName name="_xlnm.Print_Area" localSheetId="0">市町村・見直し状況!$A$1:$M$46</definedName>
    <definedName name="_xlnm.Print_Titles" localSheetId="0">市町村・見直し状況!$4:$5</definedName>
  </definedNames>
  <calcPr calcId="145621"/>
</workbook>
</file>

<file path=xl/calcChain.xml><?xml version="1.0" encoding="utf-8"?>
<calcChain xmlns="http://schemas.openxmlformats.org/spreadsheetml/2006/main">
  <c r="B45" i="18" l="1"/>
  <c r="C45" i="18"/>
  <c r="D45" i="18"/>
  <c r="E45" i="18"/>
  <c r="F45" i="18"/>
  <c r="G45" i="18"/>
  <c r="H45" i="18"/>
  <c r="I45" i="18"/>
  <c r="J45" i="18"/>
  <c r="K45" i="18"/>
  <c r="L45" i="18"/>
  <c r="M45" i="18"/>
</calcChain>
</file>

<file path=xl/sharedStrings.xml><?xml version="1.0" encoding="utf-8"?>
<sst xmlns="http://schemas.openxmlformats.org/spreadsheetml/2006/main" count="199" uniqueCount="55">
  <si>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</si>
  <si>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</si>
  <si>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</si>
  <si>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</si>
  <si>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</si>
  <si>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</si>
  <si>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</si>
  <si>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</si>
  <si>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</si>
  <si>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</si>
  <si>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</si>
  <si>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</si>
  <si>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</si>
  <si>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</si>
  <si>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</si>
  <si>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</si>
  <si>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</si>
  <si>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</si>
  <si>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</si>
  <si>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</si>
  <si>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</si>
  <si>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</si>
  <si>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</si>
  <si>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</si>
  <si>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</si>
  <si>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</si>
  <si>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</si>
  <si>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</si>
  <si>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</si>
  <si>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2"/>
  </si>
  <si>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</si>
  <si>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</si>
  <si>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</si>
  <si>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</si>
  <si>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市町村　福利厚生事業の見直し状況</t>
    <rPh sb="0" eb="2">
      <t>シチョウ</t>
    </rPh>
    <rPh sb="2" eb="3">
      <t>ソン</t>
    </rPh>
    <rPh sb="4" eb="6">
      <t>フクリ</t>
    </rPh>
    <rPh sb="6" eb="8">
      <t>コウセイ</t>
    </rPh>
    <rPh sb="8" eb="10">
      <t>ジギョウ</t>
    </rPh>
    <rPh sb="11" eb="13">
      <t>ミナオ</t>
    </rPh>
    <rPh sb="14" eb="16">
      <t>ジョウキョウ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</si>
  <si>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</si>
  <si>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</si>
  <si>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国立市※</t>
    <phoneticPr fontId="2"/>
  </si>
  <si>
    <t>神津島村※</t>
    <phoneticPr fontId="2"/>
  </si>
  <si>
    <t>御蔵島村※</t>
    <phoneticPr fontId="2"/>
  </si>
  <si>
    <t>八丈町※</t>
    <phoneticPr fontId="2"/>
  </si>
  <si>
    <t>青ヶ島村※</t>
    <phoneticPr fontId="2"/>
  </si>
  <si>
    <t>東久留米市※</t>
    <phoneticPr fontId="2"/>
  </si>
  <si>
    <t>多摩市</t>
    <phoneticPr fontId="2"/>
  </si>
  <si>
    <t>新島村※</t>
    <phoneticPr fontId="2"/>
  </si>
  <si>
    <t>団体名※印　・・・互助会がない団体又は互助会への公費支出を廃止している団体</t>
    <rPh sb="0" eb="2">
      <t>ダンタイ</t>
    </rPh>
    <rPh sb="2" eb="3">
      <t>メイ</t>
    </rPh>
    <rPh sb="4" eb="5">
      <t>シルシ</t>
    </rPh>
    <phoneticPr fontId="2"/>
  </si>
  <si>
    <t>利島村※</t>
    <phoneticPr fontId="2"/>
  </si>
  <si>
    <t>-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</si>
  <si>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</si>
  <si>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</si>
  <si>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</si>
  <si>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</si>
  <si>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</si>
  <si>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27年度</t>
    <phoneticPr fontId="2"/>
  </si>
  <si>
    <t>28年度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</si>
</sst>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3" fillId="0" borderId="0" xfId="3" applyFont="1">
      <alignment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vertical="center" shrinkToFit="1"/>
    </xf>
    <xf numFmtId="0" fontId="4" fillId="0" borderId="8" xfId="4" applyFont="1" applyFill="1" applyBorder="1" applyAlignment="1">
      <alignment vertical="center" shrinkToFit="1"/>
    </xf>
    <xf numFmtId="0" fontId="1" fillId="0" borderId="0" xfId="3" applyFont="1">
      <alignment vertical="center"/>
    </xf>
    <xf numFmtId="0" fontId="4" fillId="0" borderId="0" xfId="4" applyFont="1" applyBorder="1" applyAlignment="1">
      <alignment vertical="center" wrapText="1"/>
    </xf>
    <xf numFmtId="0" fontId="0" fillId="3" borderId="1" xfId="3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0" fillId="0" borderId="5" xfId="3" applyFont="1" applyBorder="1" applyAlignment="1">
      <alignment vertical="center"/>
    </xf>
    <xf numFmtId="0" fontId="4" fillId="2" borderId="10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4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6" name="Text Box 70"/>
        <xdr:cNvSpPr txBox="1">
          <a:spLocks noChangeArrowheads="1"/>
        </xdr:cNvSpPr>
      </xdr:nvSpPr>
      <xdr:spPr bwMode="auto">
        <a:xfrm rot="9442808">
          <a:off x="8515350" y="1381125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7" name="Text Box 71"/>
        <xdr:cNvSpPr txBox="1">
          <a:spLocks noChangeArrowheads="1"/>
        </xdr:cNvSpPr>
      </xdr:nvSpPr>
      <xdr:spPr bwMode="auto">
        <a:xfrm rot="13385731">
          <a:off x="8277225" y="1457326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tabSelected="1" zoomScaleNormal="100" zoomScaleSheetLayoutView="100" workbookViewId="0">
      <pane ySplit="5" topLeftCell="A6" activePane="bottomLeft" state="frozen"/>
      <selection activeCell="D39" sqref="D39"/>
      <selection pane="bottomLeft"/>
    </sheetView>
  </sheetViews>
  <sheetFormatPr defaultColWidth="2.75" defaultRowHeight="13.5"/>
  <cols>
    <col min="1" max="1" width="10" style="1" bestFit="1" customWidth="1"/>
    <col min="2" max="3" width="6.875" style="1" customWidth="1"/>
    <col min="4" max="11" width="6.75" style="1" customWidth="1"/>
    <col min="12" max="13" width="7.625" style="1" customWidth="1"/>
    <col min="14" max="14" width="6.5" style="1" hidden="1" customWidth="1"/>
    <col min="15" max="15" width="6.625" style="1" hidden="1" customWidth="1"/>
    <col min="16" max="16384" width="2.75" style="1"/>
  </cols>
  <sheetData>
    <row r="1" spans="1:15" s="6" customFormat="1" ht="17.25" customHeight="1">
      <c r="A1" s="14" t="s">
        <v>
34</v>
      </c>
      <c r="B1" s="5"/>
      <c r="C1" s="5"/>
      <c r="D1" s="5"/>
      <c r="E1" s="5"/>
    </row>
    <row r="2" spans="1:15" s="10" customFormat="1" ht="21.75" customHeight="1">
      <c r="A2" s="20" t="s">
        <v>
33</v>
      </c>
      <c r="B2" s="20" t="s">
        <v>
48</v>
      </c>
      <c r="C2" s="20"/>
      <c r="D2" s="21" t="s">
        <v>
30</v>
      </c>
      <c r="E2" s="21"/>
      <c r="F2" s="21"/>
      <c r="G2" s="21"/>
      <c r="H2" s="21"/>
      <c r="I2" s="21"/>
      <c r="J2" s="21"/>
      <c r="K2" s="21"/>
      <c r="L2" s="21"/>
      <c r="M2" s="21"/>
    </row>
    <row r="3" spans="1:15" s="10" customFormat="1" ht="33.950000000000003" customHeight="1">
      <c r="A3" s="20"/>
      <c r="B3" s="20"/>
      <c r="C3" s="20"/>
      <c r="D3" s="20" t="s">
        <v>
35</v>
      </c>
      <c r="E3" s="22"/>
      <c r="F3" s="22"/>
      <c r="G3" s="22"/>
      <c r="H3" s="20" t="s">
        <v>
36</v>
      </c>
      <c r="I3" s="22"/>
      <c r="J3" s="22"/>
      <c r="K3" s="22"/>
      <c r="L3" s="20" t="s">
        <v>
49</v>
      </c>
      <c r="M3" s="20"/>
    </row>
    <row r="4" spans="1:15" s="10" customFormat="1" ht="33.950000000000003" customHeight="1">
      <c r="A4" s="20"/>
      <c r="B4" s="20"/>
      <c r="C4" s="20"/>
      <c r="D4" s="20" t="s">
        <v>
50</v>
      </c>
      <c r="E4" s="20"/>
      <c r="F4" s="20" t="s">
        <v>
51</v>
      </c>
      <c r="G4" s="20"/>
      <c r="H4" s="20" t="s">
        <v>
52</v>
      </c>
      <c r="I4" s="20"/>
      <c r="J4" s="20" t="s">
        <v>
51</v>
      </c>
      <c r="K4" s="20"/>
      <c r="L4" s="20"/>
      <c r="M4" s="20"/>
    </row>
    <row r="5" spans="1:15" s="10" customFormat="1" ht="19.5" customHeight="1">
      <c r="A5" s="20"/>
      <c r="B5" s="7" t="s">
        <v>
53</v>
      </c>
      <c r="C5" s="15" t="s">
        <v>
54</v>
      </c>
      <c r="D5" s="7" t="s">
        <v>
53</v>
      </c>
      <c r="E5" s="15" t="s">
        <v>
54</v>
      </c>
      <c r="F5" s="7" t="s">
        <v>
53</v>
      </c>
      <c r="G5" s="15" t="s">
        <v>
54</v>
      </c>
      <c r="H5" s="7" t="s">
        <v>
53</v>
      </c>
      <c r="I5" s="15" t="s">
        <v>
54</v>
      </c>
      <c r="J5" s="7" t="s">
        <v>
53</v>
      </c>
      <c r="K5" s="15" t="s">
        <v>
54</v>
      </c>
      <c r="L5" s="7" t="s">
        <v>
53</v>
      </c>
      <c r="M5" s="15" t="s">
        <v>
54</v>
      </c>
    </row>
    <row r="6" spans="1:15" ht="17.25" customHeight="1">
      <c r="A6" s="8" t="s">
        <v>
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"/>
      <c r="O6" s="3"/>
    </row>
    <row r="7" spans="1:15" ht="17.25" customHeight="1">
      <c r="A7" s="8" t="s">
        <v>
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3" t="s">
        <v>
31</v>
      </c>
      <c r="O7" s="3"/>
    </row>
    <row r="8" spans="1:15" ht="17.25" customHeight="1">
      <c r="A8" s="8" t="s">
        <v>
1</v>
      </c>
      <c r="B8" s="16" t="s">
        <v>
31</v>
      </c>
      <c r="C8" s="16"/>
      <c r="D8" s="16"/>
      <c r="E8" s="16"/>
      <c r="F8" s="16"/>
      <c r="G8" s="16"/>
      <c r="H8" s="16" t="s">
        <v>
31</v>
      </c>
      <c r="I8" s="16"/>
      <c r="J8" s="16" t="s">
        <v>
31</v>
      </c>
      <c r="K8" s="16"/>
      <c r="L8" s="16"/>
      <c r="M8" s="16"/>
      <c r="N8" s="3"/>
      <c r="O8" s="3"/>
    </row>
    <row r="9" spans="1:15" ht="17.25" customHeight="1">
      <c r="A9" s="8" t="s">
        <v>
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"/>
      <c r="O9" s="3"/>
    </row>
    <row r="10" spans="1:15" ht="17.25" customHeight="1">
      <c r="A10" s="8" t="s">
        <v>
3</v>
      </c>
      <c r="B10" s="16" t="s">
        <v>
31</v>
      </c>
      <c r="C10" s="16"/>
      <c r="D10" s="16"/>
      <c r="E10" s="16"/>
      <c r="F10" s="16" t="s">
        <v>
31</v>
      </c>
      <c r="G10" s="16"/>
      <c r="H10" s="16"/>
      <c r="I10" s="16"/>
      <c r="J10" s="16"/>
      <c r="K10" s="16"/>
      <c r="L10" s="16"/>
      <c r="M10" s="16"/>
      <c r="N10" s="3" t="s">
        <v>
31</v>
      </c>
      <c r="O10" s="3"/>
    </row>
    <row r="11" spans="1:15" ht="17.25" customHeight="1">
      <c r="A11" s="8" t="s">
        <v>
24</v>
      </c>
      <c r="B11" s="16" t="s">
        <v>
31</v>
      </c>
      <c r="C11" s="16" t="s">
        <v>
31</v>
      </c>
      <c r="D11" s="16"/>
      <c r="E11" s="16"/>
      <c r="F11" s="16" t="s">
        <v>
31</v>
      </c>
      <c r="G11" s="16" t="s">
        <v>
31</v>
      </c>
      <c r="H11" s="16"/>
      <c r="I11" s="16"/>
      <c r="J11" s="16"/>
      <c r="K11" s="16"/>
      <c r="L11" s="16"/>
      <c r="M11" s="16"/>
      <c r="N11" s="3"/>
      <c r="O11" s="3"/>
    </row>
    <row r="12" spans="1:15" ht="17.25" customHeight="1">
      <c r="A12" s="8" t="s">
        <v>
4</v>
      </c>
      <c r="B12" s="16" t="s">
        <v>
31</v>
      </c>
      <c r="C12" s="16" t="s">
        <v>
31</v>
      </c>
      <c r="D12" s="16"/>
      <c r="E12" s="16"/>
      <c r="F12" s="16" t="s">
        <v>
31</v>
      </c>
      <c r="G12" s="16" t="s">
        <v>
31</v>
      </c>
      <c r="H12" s="16"/>
      <c r="I12" s="16"/>
      <c r="J12" s="16"/>
      <c r="K12" s="16"/>
      <c r="L12" s="16"/>
      <c r="M12" s="16"/>
      <c r="N12" s="3"/>
      <c r="O12" s="3"/>
    </row>
    <row r="13" spans="1:15" ht="17.25" customHeight="1">
      <c r="A13" s="8" t="s">
        <v>
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"/>
      <c r="O13" s="3"/>
    </row>
    <row r="14" spans="1:15" ht="17.25" customHeight="1">
      <c r="A14" s="8" t="s">
        <v>
6</v>
      </c>
      <c r="B14" s="16" t="s">
        <v>
31</v>
      </c>
      <c r="C14" s="16" t="s">
        <v>
31</v>
      </c>
      <c r="D14" s="16"/>
      <c r="E14" s="16"/>
      <c r="F14" s="16" t="s">
        <v>
31</v>
      </c>
      <c r="G14" s="16" t="s">
        <v>
31</v>
      </c>
      <c r="H14" s="16"/>
      <c r="I14" s="16"/>
      <c r="J14" s="16"/>
      <c r="K14" s="16"/>
      <c r="L14" s="16"/>
      <c r="M14" s="16"/>
      <c r="N14" s="3"/>
      <c r="O14" s="3"/>
    </row>
    <row r="15" spans="1:15" ht="17.25" customHeight="1">
      <c r="A15" s="8" t="s">
        <v>
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"/>
      <c r="O15" s="3" t="s">
        <v>
31</v>
      </c>
    </row>
    <row r="16" spans="1:15" ht="17.25" customHeight="1">
      <c r="A16" s="8" t="s">
        <v>
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"/>
      <c r="O16" s="3"/>
    </row>
    <row r="17" spans="1:15" ht="17.25" customHeight="1">
      <c r="A17" s="8" t="s">
        <v>
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"/>
      <c r="O17" s="3"/>
    </row>
    <row r="18" spans="1:15" ht="17.25" customHeight="1">
      <c r="A18" s="8" t="s">
        <v>
27</v>
      </c>
      <c r="B18" s="16" t="s">
        <v>
31</v>
      </c>
      <c r="C18" s="16"/>
      <c r="D18" s="16"/>
      <c r="E18" s="16"/>
      <c r="F18" s="16"/>
      <c r="G18" s="16"/>
      <c r="H18" s="16" t="s">
        <v>
31</v>
      </c>
      <c r="I18" s="16"/>
      <c r="J18" s="16"/>
      <c r="K18" s="16"/>
      <c r="L18" s="16"/>
      <c r="M18" s="16"/>
      <c r="N18" s="3"/>
      <c r="O18" s="3"/>
    </row>
    <row r="19" spans="1:15" ht="17.25" customHeight="1">
      <c r="A19" s="8" t="s">
        <v>
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"/>
      <c r="O19" s="3"/>
    </row>
    <row r="20" spans="1:15" ht="17.25" customHeight="1">
      <c r="A20" s="8" t="s">
        <v>
37</v>
      </c>
      <c r="B20" s="17" t="s">
        <v>
47</v>
      </c>
      <c r="C20" s="17" t="s">
        <v>
47</v>
      </c>
      <c r="D20" s="17" t="s">
        <v>
47</v>
      </c>
      <c r="E20" s="17" t="s">
        <v>
47</v>
      </c>
      <c r="F20" s="17" t="s">
        <v>
47</v>
      </c>
      <c r="G20" s="17" t="s">
        <v>
47</v>
      </c>
      <c r="H20" s="17" t="s">
        <v>
47</v>
      </c>
      <c r="I20" s="17" t="s">
        <v>
47</v>
      </c>
      <c r="J20" s="17" t="s">
        <v>
47</v>
      </c>
      <c r="K20" s="17" t="s">
        <v>
47</v>
      </c>
      <c r="L20" s="17" t="s">
        <v>
47</v>
      </c>
      <c r="M20" s="17" t="s">
        <v>
47</v>
      </c>
      <c r="N20" s="3"/>
      <c r="O20" s="3"/>
    </row>
    <row r="21" spans="1:15" ht="17.25" customHeight="1">
      <c r="A21" s="8" t="s">
        <v>
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3"/>
      <c r="O21" s="3"/>
    </row>
    <row r="22" spans="1:15" ht="17.25" customHeight="1">
      <c r="A22" s="8" t="s">
        <v>
10</v>
      </c>
      <c r="B22" s="16" t="s">
        <v>
31</v>
      </c>
      <c r="C22" s="16"/>
      <c r="D22" s="16"/>
      <c r="E22" s="16"/>
      <c r="F22" s="16"/>
      <c r="G22" s="16"/>
      <c r="H22" s="16" t="s">
        <v>
31</v>
      </c>
      <c r="I22" s="16"/>
      <c r="J22" s="16" t="s">
        <v>
31</v>
      </c>
      <c r="K22" s="16"/>
      <c r="L22" s="16"/>
      <c r="M22" s="16"/>
      <c r="N22" s="3"/>
      <c r="O22" s="3"/>
    </row>
    <row r="23" spans="1:15" ht="17.25" customHeight="1">
      <c r="A23" s="8" t="s">
        <v>
11</v>
      </c>
      <c r="B23" s="16"/>
      <c r="C23" s="16" t="s">
        <v>
31</v>
      </c>
      <c r="D23" s="16"/>
      <c r="E23" s="16"/>
      <c r="F23" s="16"/>
      <c r="G23" s="16"/>
      <c r="H23" s="16"/>
      <c r="I23" s="16"/>
      <c r="J23" s="16"/>
      <c r="K23" s="16" t="s">
        <v>
31</v>
      </c>
      <c r="L23" s="16"/>
      <c r="M23" s="16"/>
      <c r="N23" s="3"/>
      <c r="O23" s="3"/>
    </row>
    <row r="24" spans="1:15" ht="17.25" customHeight="1">
      <c r="A24" s="8" t="s">
        <v>
28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3"/>
      <c r="O24" s="3"/>
    </row>
    <row r="25" spans="1:15" ht="17.25" customHeight="1">
      <c r="A25" s="8" t="s">
        <v>
42</v>
      </c>
      <c r="B25" s="16" t="s">
        <v>
47</v>
      </c>
      <c r="C25" s="16" t="s">
        <v>
47</v>
      </c>
      <c r="D25" s="16" t="s">
        <v>
47</v>
      </c>
      <c r="E25" s="16" t="s">
        <v>
47</v>
      </c>
      <c r="F25" s="16" t="s">
        <v>
47</v>
      </c>
      <c r="G25" s="16" t="s">
        <v>
47</v>
      </c>
      <c r="H25" s="16" t="s">
        <v>
47</v>
      </c>
      <c r="I25" s="16" t="s">
        <v>
47</v>
      </c>
      <c r="J25" s="16" t="s">
        <v>
47</v>
      </c>
      <c r="K25" s="16" t="s">
        <v>
47</v>
      </c>
      <c r="L25" s="16" t="s">
        <v>
47</v>
      </c>
      <c r="M25" s="16" t="s">
        <v>
47</v>
      </c>
      <c r="N25" s="3"/>
      <c r="O25" s="3"/>
    </row>
    <row r="26" spans="1:15" ht="17.25" customHeight="1">
      <c r="A26" s="8" t="s">
        <v>
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3"/>
      <c r="O26" s="3"/>
    </row>
    <row r="27" spans="1:15" ht="17.25" customHeight="1">
      <c r="A27" s="8" t="s">
        <v>
43</v>
      </c>
      <c r="B27" s="16"/>
      <c r="C27" s="16" t="s">
        <v>
31</v>
      </c>
      <c r="D27" s="16"/>
      <c r="E27" s="16"/>
      <c r="F27" s="16"/>
      <c r="G27" s="16"/>
      <c r="H27" s="16"/>
      <c r="I27" s="16" t="s">
        <v>
31</v>
      </c>
      <c r="J27" s="16"/>
      <c r="K27" s="16" t="s">
        <v>
31</v>
      </c>
      <c r="L27" s="16"/>
      <c r="M27" s="16"/>
      <c r="N27" s="3" t="s">
        <v>
31</v>
      </c>
      <c r="O27" s="3"/>
    </row>
    <row r="28" spans="1:15" ht="17.25" customHeight="1">
      <c r="A28" s="8" t="s">
        <v>
13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3"/>
      <c r="O28" s="3" t="s">
        <v>
31</v>
      </c>
    </row>
    <row r="29" spans="1:15" ht="17.25" customHeight="1">
      <c r="A29" s="8" t="s">
        <v>
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3"/>
      <c r="O29" s="3"/>
    </row>
    <row r="30" spans="1:15" ht="17.25" customHeight="1">
      <c r="A30" s="8" t="s">
        <v>
15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"/>
      <c r="O30" s="3"/>
    </row>
    <row r="31" spans="1:15" ht="17.25" customHeight="1">
      <c r="A31" s="8" t="s">
        <v>
16</v>
      </c>
      <c r="B31" s="16" t="s">
        <v>
31</v>
      </c>
      <c r="C31" s="16"/>
      <c r="D31" s="16"/>
      <c r="E31" s="16"/>
      <c r="F31" s="16" t="s">
        <v>
31</v>
      </c>
      <c r="G31" s="16"/>
      <c r="H31" s="16"/>
      <c r="I31" s="16"/>
      <c r="J31" s="16"/>
      <c r="K31" s="16"/>
      <c r="L31" s="16"/>
      <c r="M31" s="16"/>
      <c r="N31" s="3"/>
      <c r="O31" s="3"/>
    </row>
    <row r="32" spans="1:15" ht="17.25" customHeight="1">
      <c r="A32" s="8" t="s">
        <v>
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3"/>
      <c r="O32" s="3"/>
    </row>
    <row r="33" spans="1:15" ht="17.25" customHeight="1">
      <c r="A33" s="8" t="s">
        <v>
18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3"/>
      <c r="O33" s="3"/>
    </row>
    <row r="34" spans="1:15" ht="17.25" customHeight="1">
      <c r="A34" s="8" t="s">
        <v>
19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3"/>
      <c r="O34" s="3"/>
    </row>
    <row r="35" spans="1:15" ht="17.25" customHeight="1">
      <c r="A35" s="8" t="s">
        <v>
20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"/>
      <c r="O35" s="3"/>
    </row>
    <row r="36" spans="1:15" ht="17.25" customHeight="1">
      <c r="A36" s="8" t="s">
        <v>
21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"/>
      <c r="O36" s="3"/>
    </row>
    <row r="37" spans="1:15" ht="17.25" customHeight="1">
      <c r="A37" s="8" t="s">
        <v>
46</v>
      </c>
      <c r="B37" s="17" t="s">
        <v>
47</v>
      </c>
      <c r="C37" s="17" t="s">
        <v>
47</v>
      </c>
      <c r="D37" s="17" t="s">
        <v>
47</v>
      </c>
      <c r="E37" s="17" t="s">
        <v>
47</v>
      </c>
      <c r="F37" s="17" t="s">
        <v>
47</v>
      </c>
      <c r="G37" s="17" t="s">
        <v>
47</v>
      </c>
      <c r="H37" s="17" t="s">
        <v>
47</v>
      </c>
      <c r="I37" s="17" t="s">
        <v>
47</v>
      </c>
      <c r="J37" s="17" t="s">
        <v>
47</v>
      </c>
      <c r="K37" s="17" t="s">
        <v>
47</v>
      </c>
      <c r="L37" s="17" t="s">
        <v>
47</v>
      </c>
      <c r="M37" s="17" t="s">
        <v>
47</v>
      </c>
      <c r="N37" s="3"/>
      <c r="O37" s="3"/>
    </row>
    <row r="38" spans="1:15" ht="17.25" customHeight="1">
      <c r="A38" s="8" t="s">
        <v>
44</v>
      </c>
      <c r="B38" s="16" t="s">
        <v>
47</v>
      </c>
      <c r="C38" s="16" t="s">
        <v>
47</v>
      </c>
      <c r="D38" s="16" t="s">
        <v>
47</v>
      </c>
      <c r="E38" s="16" t="s">
        <v>
47</v>
      </c>
      <c r="F38" s="16" t="s">
        <v>
47</v>
      </c>
      <c r="G38" s="16" t="s">
        <v>
47</v>
      </c>
      <c r="H38" s="16" t="s">
        <v>
47</v>
      </c>
      <c r="I38" s="16" t="s">
        <v>
47</v>
      </c>
      <c r="J38" s="16" t="s">
        <v>
47</v>
      </c>
      <c r="K38" s="16" t="s">
        <v>
47</v>
      </c>
      <c r="L38" s="16" t="s">
        <v>
47</v>
      </c>
      <c r="M38" s="16" t="s">
        <v>
47</v>
      </c>
      <c r="N38" s="3"/>
      <c r="O38" s="3"/>
    </row>
    <row r="39" spans="1:15" ht="17.25" customHeight="1">
      <c r="A39" s="8" t="s">
        <v>
38</v>
      </c>
      <c r="B39" s="16" t="s">
        <v>
47</v>
      </c>
      <c r="C39" s="16" t="s">
        <v>
47</v>
      </c>
      <c r="D39" s="16" t="s">
        <v>
47</v>
      </c>
      <c r="E39" s="16" t="s">
        <v>
47</v>
      </c>
      <c r="F39" s="16" t="s">
        <v>
47</v>
      </c>
      <c r="G39" s="16" t="s">
        <v>
47</v>
      </c>
      <c r="H39" s="16" t="s">
        <v>
47</v>
      </c>
      <c r="I39" s="16" t="s">
        <v>
47</v>
      </c>
      <c r="J39" s="16" t="s">
        <v>
47</v>
      </c>
      <c r="K39" s="16" t="s">
        <v>
47</v>
      </c>
      <c r="L39" s="16" t="s">
        <v>
47</v>
      </c>
      <c r="M39" s="17" t="s">
        <v>
47</v>
      </c>
      <c r="N39" s="3"/>
      <c r="O39" s="3"/>
    </row>
    <row r="40" spans="1:15" ht="17.25" customHeight="1">
      <c r="A40" s="8" t="s">
        <v>
22</v>
      </c>
      <c r="B40" s="17"/>
      <c r="C40" s="1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3"/>
      <c r="O40" s="3"/>
    </row>
    <row r="41" spans="1:15" ht="17.25" customHeight="1">
      <c r="A41" s="8" t="s">
        <v>
39</v>
      </c>
      <c r="B41" s="17" t="s">
        <v>
47</v>
      </c>
      <c r="C41" s="17" t="s">
        <v>
47</v>
      </c>
      <c r="D41" s="17" t="s">
        <v>
47</v>
      </c>
      <c r="E41" s="17" t="s">
        <v>
47</v>
      </c>
      <c r="F41" s="17" t="s">
        <v>
47</v>
      </c>
      <c r="G41" s="17" t="s">
        <v>
47</v>
      </c>
      <c r="H41" s="17" t="s">
        <v>
47</v>
      </c>
      <c r="I41" s="17" t="s">
        <v>
47</v>
      </c>
      <c r="J41" s="17" t="s">
        <v>
47</v>
      </c>
      <c r="K41" s="17" t="s">
        <v>
47</v>
      </c>
      <c r="L41" s="17" t="s">
        <v>
47</v>
      </c>
      <c r="M41" s="17" t="s">
        <v>
47</v>
      </c>
      <c r="N41" s="3"/>
      <c r="O41" s="3"/>
    </row>
    <row r="42" spans="1:15" ht="17.25" customHeight="1">
      <c r="A42" s="8" t="s">
        <v>
40</v>
      </c>
      <c r="B42" s="17" t="s">
        <v>
47</v>
      </c>
      <c r="C42" s="17" t="s">
        <v>
47</v>
      </c>
      <c r="D42" s="17" t="s">
        <v>
47</v>
      </c>
      <c r="E42" s="17" t="s">
        <v>
47</v>
      </c>
      <c r="F42" s="17" t="s">
        <v>
47</v>
      </c>
      <c r="G42" s="17" t="s">
        <v>
47</v>
      </c>
      <c r="H42" s="17" t="s">
        <v>
47</v>
      </c>
      <c r="I42" s="17" t="s">
        <v>
47</v>
      </c>
      <c r="J42" s="17" t="s">
        <v>
47</v>
      </c>
      <c r="K42" s="17" t="s">
        <v>
47</v>
      </c>
      <c r="L42" s="17" t="s">
        <v>
47</v>
      </c>
      <c r="M42" s="17" t="s">
        <v>
47</v>
      </c>
      <c r="N42" s="3"/>
      <c r="O42" s="3"/>
    </row>
    <row r="43" spans="1:15" ht="17.25" customHeight="1">
      <c r="A43" s="8" t="s">
        <v>
41</v>
      </c>
      <c r="B43" s="17" t="s">
        <v>
47</v>
      </c>
      <c r="C43" s="17" t="s">
        <v>
47</v>
      </c>
      <c r="D43" s="17" t="s">
        <v>
47</v>
      </c>
      <c r="E43" s="17" t="s">
        <v>
47</v>
      </c>
      <c r="F43" s="17" t="s">
        <v>
47</v>
      </c>
      <c r="G43" s="17" t="s">
        <v>
47</v>
      </c>
      <c r="H43" s="17" t="s">
        <v>
47</v>
      </c>
      <c r="I43" s="17" t="s">
        <v>
47</v>
      </c>
      <c r="J43" s="17" t="s">
        <v>
47</v>
      </c>
      <c r="K43" s="17" t="s">
        <v>
47</v>
      </c>
      <c r="L43" s="17" t="s">
        <v>
47</v>
      </c>
      <c r="M43" s="17" t="s">
        <v>
47</v>
      </c>
      <c r="N43" s="3"/>
      <c r="O43" s="3"/>
    </row>
    <row r="44" spans="1:15" ht="17.25" customHeight="1" thickBot="1">
      <c r="A44" s="9" t="s">
        <v>
23</v>
      </c>
      <c r="B44" s="18" t="s">
        <v>
31</v>
      </c>
      <c r="C44" s="16"/>
      <c r="D44" s="18"/>
      <c r="E44" s="18"/>
      <c r="F44" s="18" t="s">
        <v>
31</v>
      </c>
      <c r="G44" s="18"/>
      <c r="H44" s="18" t="s">
        <v>
31</v>
      </c>
      <c r="I44" s="18"/>
      <c r="J44" s="18" t="s">
        <v>
31</v>
      </c>
      <c r="K44" s="18"/>
      <c r="L44" s="18" t="s">
        <v>
31</v>
      </c>
      <c r="M44" s="18"/>
      <c r="N44" s="4"/>
      <c r="O44" s="4"/>
    </row>
    <row r="45" spans="1:15" ht="17.25" customHeight="1" thickTop="1">
      <c r="A45" s="13" t="s">
        <v>
32</v>
      </c>
      <c r="B45" s="12">
        <f t="shared" ref="B45:M45" si="0">
COUNTIF(B6:B44,"○")</f>
        <v>
9</v>
      </c>
      <c r="C45" s="12">
        <f t="shared" si="0"/>
        <v>
5</v>
      </c>
      <c r="D45" s="12">
        <f t="shared" si="0"/>
        <v>
0</v>
      </c>
      <c r="E45" s="12">
        <f t="shared" si="0"/>
        <v>
0</v>
      </c>
      <c r="F45" s="12">
        <f t="shared" si="0"/>
        <v>
6</v>
      </c>
      <c r="G45" s="12">
        <f t="shared" si="0"/>
        <v>
3</v>
      </c>
      <c r="H45" s="12">
        <f t="shared" si="0"/>
        <v>
4</v>
      </c>
      <c r="I45" s="12">
        <f t="shared" si="0"/>
        <v>
1</v>
      </c>
      <c r="J45" s="12">
        <f t="shared" si="0"/>
        <v>
3</v>
      </c>
      <c r="K45" s="12">
        <f t="shared" si="0"/>
        <v>
2</v>
      </c>
      <c r="L45" s="12">
        <f t="shared" si="0"/>
        <v>
1</v>
      </c>
      <c r="M45" s="12">
        <f t="shared" si="0"/>
        <v>
0</v>
      </c>
      <c r="N45" s="2">
        <v>
3</v>
      </c>
      <c r="O45" s="2">
        <v>
2</v>
      </c>
    </row>
    <row r="46" spans="1:15" ht="17.25" customHeight="1">
      <c r="A46" s="19" t="s">
        <v>
45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5" ht="33.950000000000003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mergeCells count="11">
    <mergeCell ref="A46:M46"/>
    <mergeCell ref="A2:A5"/>
    <mergeCell ref="H4:I4"/>
    <mergeCell ref="J4:K4"/>
    <mergeCell ref="B2:C4"/>
    <mergeCell ref="D4:E4"/>
    <mergeCell ref="F4:G4"/>
    <mergeCell ref="D2:M2"/>
    <mergeCell ref="D3:G3"/>
    <mergeCell ref="H3:K3"/>
    <mergeCell ref="L3:M4"/>
  </mergeCells>
  <phoneticPr fontId="2"/>
  <printOptions horizontalCentered="1"/>
  <pageMargins left="0.39370078740157483" right="0.39370078740157483" top="0.78740157480314965" bottom="0.39370078740157483" header="0.51181102362204722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市町村・見直し状況</vt:lpstr>
      <vt:lpstr>市町村・見直し状況!Print_Area</vt:lpstr>
      <vt:lpstr>市町村・見直し状況!Print_Titles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2016-03-02T05:47:01Z</cp:lastPrinted>
  <dcterms:created xsi:type="dcterms:W3CDTF">1997-01-08T22:48:59Z</dcterms:created>
  <dcterms:modified xsi:type="dcterms:W3CDTF">2017-01-30T04:40:19Z</dcterms:modified>
</cp:coreProperties>
</file>